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Протяжки КИЗ" sheetId="1" r:id="rId1"/>
  </sheets>
  <definedNames>
    <definedName name="_GoBack" localSheetId="0">'Протяжки КИЗ'!#REF!</definedName>
  </definedNames>
  <calcPr fullCalcOnLoad="1"/>
</workbook>
</file>

<file path=xl/sharedStrings.xml><?xml version="1.0" encoding="utf-8"?>
<sst xmlns="http://schemas.openxmlformats.org/spreadsheetml/2006/main" count="44" uniqueCount="44">
  <si>
    <t>Металлорежущий инструмент</t>
  </si>
  <si>
    <t>Наименование товаров</t>
  </si>
  <si>
    <t>Протяжки</t>
  </si>
  <si>
    <t xml:space="preserve">Протяжка круглая переменного резания 2400-0109 ГОСТ 20365-74 </t>
  </si>
  <si>
    <t xml:space="preserve">Протяжка круглая переменного резания 2400-0111 ГОСТ 20365-74 </t>
  </si>
  <si>
    <t xml:space="preserve">Протяжка круглая переменного резания 2400-0118 ГОСТ 20365-74 </t>
  </si>
  <si>
    <t xml:space="preserve">Протяжка круглая переменного резания 2400-0320 ГОСТ 20365-74 </t>
  </si>
  <si>
    <t xml:space="preserve">Протяжка круглая переменного резания 2400-0343 ГОСТ 20365-74 </t>
  </si>
  <si>
    <t xml:space="preserve">Протяжка круглая переменного резания 2400-0346 ГОСТ 20365-74 </t>
  </si>
  <si>
    <t xml:space="preserve">Протяжка круглая переменного резания 2400-0364 ГОСТ 20365-74 </t>
  </si>
  <si>
    <t xml:space="preserve">Протяжка круглая переменного резания 2400-0419 ГОСТ 20365-74 </t>
  </si>
  <si>
    <t xml:space="preserve">Протяжка для квадратных отверстий 2401-0752 ГОСТ 26478-85 </t>
  </si>
  <si>
    <t xml:space="preserve">Протяжка для квадратных отверстий 2401-0781 ГОСТ 26478-85 </t>
  </si>
  <si>
    <t xml:space="preserve">Протяжка для квадратных отверстий 2401-0837 ГОСТ 26479-85 </t>
  </si>
  <si>
    <t xml:space="preserve">Протяжка для квадратных отверстий 2401-1092 ГОСТ 26479-85 </t>
  </si>
  <si>
    <t xml:space="preserve">Протяжка для шестишлицевых отверстий 2402-1038 ГОСТ 24818-81 </t>
  </si>
  <si>
    <t xml:space="preserve">Протяжка для шестишлицевых отверстий2402-1056 ГОСТ 24818-81 </t>
  </si>
  <si>
    <t xml:space="preserve">Протяжка для шестишлицевых отверстий 2402-1065 ГОСТ 24818-81 </t>
  </si>
  <si>
    <t xml:space="preserve">Протяжка для шестишлицевых отверстий 2402-1082 ГОСТ 24819-81 </t>
  </si>
  <si>
    <t xml:space="preserve">Протяжка для шестишлицевых отверстий 2402-1087 ГОСТ 24819-81 </t>
  </si>
  <si>
    <t xml:space="preserve">Протяжка для восьмишлицевых отверстий 2402-1211 ГОСТ 24820-81 </t>
  </si>
  <si>
    <t xml:space="preserve">Протяжки для шестишлицевых отверстий с эвольвентным  профилем 2403-1135 ГОСТ 25160-82 </t>
  </si>
  <si>
    <t xml:space="preserve">Протяжки для шестишлицевых отверстий с эвольвентным  профилем 2404-4040 ГОСТ 25160-82 </t>
  </si>
  <si>
    <t xml:space="preserve">Протяжка шпоночная с утолщенным телом 2405-1256 ГОСТ 18218-90 </t>
  </si>
  <si>
    <t xml:space="preserve">Протяжка шпоночная с утолщенным телом 2405-1261 ГОСТ 18218-90 </t>
  </si>
  <si>
    <t xml:space="preserve">Протяжка для шестишлицевых отверстий 2402-2033 ГОСТ 25970-83 </t>
  </si>
  <si>
    <t>Протяжка для шестишлицевых отверстий 2402-2078 ГОСТ 25970-83</t>
  </si>
  <si>
    <t>Протяжка для шестишлицевых отверстий 2402-2141 ГОСТ 25970-83</t>
  </si>
  <si>
    <t>Протяжка для шестишлицевых отверстий 2403-0868 ГОСТ 25970-83</t>
  </si>
  <si>
    <t xml:space="preserve">Протяжка шпоночная 2405-1054 ГОСТ 18217-90 </t>
  </si>
  <si>
    <t xml:space="preserve">Протяжка шпоночная 2405-1058 ГОСТ 18217-90 </t>
  </si>
  <si>
    <t xml:space="preserve">Протяжка шпоночная 2405-1065 ГОСТ 18217-90 </t>
  </si>
  <si>
    <t xml:space="preserve">Протяжка шпоночная 2405-1072 ГОСТ 18217-90 </t>
  </si>
  <si>
    <t xml:space="preserve">Протяжка шпоночная 2405-1073 ГОСТ 18217-90 </t>
  </si>
  <si>
    <t xml:space="preserve">Протяжка шпоночная 2405-1074 ГОСТ 18217-90 </t>
  </si>
  <si>
    <t xml:space="preserve">Протяжка шпоночная 2405-1107 ГОСТ 18217-90 </t>
  </si>
  <si>
    <t xml:space="preserve">Протяжка шпоночная 2405-1122 ГОСТ 18217-90 </t>
  </si>
  <si>
    <t xml:space="preserve">Протяжка шпоночная 2405-1135 ГОСТ 18217-90 </t>
  </si>
  <si>
    <t xml:space="preserve">Протяжка шпоночная 2405-1138 ГОСТ 18217-90 </t>
  </si>
  <si>
    <t xml:space="preserve">Протяжка шпоночная 2405-1153 ГОСТ 18217-90 </t>
  </si>
  <si>
    <t xml:space="preserve">Протяжка шпоночная 2405-1734 ГОСТ 18217-90 </t>
  </si>
  <si>
    <t>ООО "ТД Русстанкосбыт" г. Москва www.russtanko-rzn.ru</t>
  </si>
  <si>
    <t>107497, г.Москва,   ул.Монтажная , д. 9, стр. 1 ИНН/КПП 7718986022/ 771801001,    Р/с 407 028 109 380 000 031 18   в ОАО «Сбербанк России» г. Москва,  к/с 301 018 104 000 000 00 225 , БИК 044 525 225, тел/факс 8(968) 811-11-51, 8 (499) 390-85-04,   e-mail: russtankosbyt@mail.ru www.russtanko-rzn.ru</t>
  </si>
  <si>
    <t>Номенклатурный каталог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</si>
</sst>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о\к\р\уyy\л"/>
    <numFmt numFmtId="169" formatCode="#,##0.0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#,##0_р_."/>
    <numFmt numFmtId="177" formatCode="[$-FC19]d\ mmmm\ yyyy\ &quot;г.&quot;"/>
    <numFmt numFmtId="178" formatCode="[$-F800]dddd\,\ mmmm\ dd\,\ 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 Cyr"/>
      <family val="0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rgb="FF80008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 Cyr"/>
      <family val="0"/>
    </font>
    <font>
      <sz val="10"/>
      <color rgb="FF000000"/>
      <name val="Arial"/>
      <family val="2"/>
    </font>
    <font>
      <sz val="10"/>
      <color theme="0" tint="-0.4999699890613556"/>
      <name val="Arial"/>
      <family val="2"/>
    </font>
    <font>
      <sz val="1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/>
    </xf>
    <xf numFmtId="3" fontId="49" fillId="33" borderId="12" xfId="42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49" fillId="33" borderId="14" xfId="42" applyFont="1" applyFill="1" applyBorder="1" applyAlignment="1">
      <alignment vertical="center"/>
    </xf>
    <xf numFmtId="0" fontId="49" fillId="34" borderId="15" xfId="42" applyFont="1" applyFill="1" applyBorder="1" applyAlignment="1">
      <alignment vertical="center"/>
    </xf>
    <xf numFmtId="0" fontId="48" fillId="34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Continuous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5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B12" sqref="B12:C49"/>
    </sheetView>
  </sheetViews>
  <sheetFormatPr defaultColWidth="9.125" defaultRowHeight="12.75"/>
  <cols>
    <col min="1" max="1" width="88.50390625" style="1" customWidth="1"/>
    <col min="2" max="2" width="16.00390625" style="1" customWidth="1"/>
    <col min="3" max="16384" width="9.125" style="1" customWidth="1"/>
  </cols>
  <sheetData>
    <row r="1" spans="1:3" ht="18.75">
      <c r="A1" s="21" t="s">
        <v>41</v>
      </c>
      <c r="B1" s="21"/>
      <c r="C1" s="21"/>
    </row>
    <row r="2" spans="1:3" ht="12.75">
      <c r="A2" s="22"/>
      <c r="B2" s="22"/>
      <c r="C2" s="22"/>
    </row>
    <row r="3" spans="1:3" ht="40.5" customHeight="1">
      <c r="A3" s="23" t="s">
        <v>42</v>
      </c>
      <c r="B3" s="23"/>
      <c r="C3" s="23"/>
    </row>
    <row r="4" ht="12.75">
      <c r="A4" s="4"/>
    </row>
    <row r="5" spans="1:3" ht="24">
      <c r="A5" s="24" t="s">
        <v>43</v>
      </c>
      <c r="B5" s="24"/>
      <c r="C5" s="24"/>
    </row>
    <row r="6" spans="1:3" ht="12.75">
      <c r="A6" s="25">
        <f ca="1">NOW()</f>
        <v>42062.50544606482</v>
      </c>
      <c r="B6" s="25"/>
      <c r="C6" s="25"/>
    </row>
    <row r="7" spans="1:2" ht="9.75" customHeight="1">
      <c r="A7" s="26"/>
      <c r="B7" s="26"/>
    </row>
    <row r="8" spans="1:3" ht="16.5" customHeight="1">
      <c r="A8" s="19" t="s">
        <v>1</v>
      </c>
      <c r="B8" s="16"/>
      <c r="C8" s="15"/>
    </row>
    <row r="9" spans="1:3" ht="16.5" customHeight="1">
      <c r="A9" s="20"/>
      <c r="B9" s="17"/>
      <c r="C9" s="18"/>
    </row>
    <row r="10" spans="1:3" s="2" customFormat="1" ht="19.5" customHeight="1">
      <c r="A10" s="12" t="s">
        <v>0</v>
      </c>
      <c r="B10" s="7"/>
      <c r="C10" s="5"/>
    </row>
    <row r="11" spans="1:3" ht="18" customHeight="1">
      <c r="A11" s="13" t="s">
        <v>2</v>
      </c>
      <c r="B11" s="6"/>
      <c r="C11" s="14"/>
    </row>
    <row r="12" spans="1:3" ht="13.5" customHeight="1">
      <c r="A12" s="8" t="s">
        <v>3</v>
      </c>
      <c r="B12" s="10"/>
      <c r="C12" s="3"/>
    </row>
    <row r="13" spans="1:3" ht="13.5" customHeight="1">
      <c r="A13" s="8" t="s">
        <v>4</v>
      </c>
      <c r="B13" s="10"/>
      <c r="C13" s="3"/>
    </row>
    <row r="14" spans="1:3" ht="13.5" customHeight="1">
      <c r="A14" s="8" t="s">
        <v>5</v>
      </c>
      <c r="B14" s="10"/>
      <c r="C14" s="3"/>
    </row>
    <row r="15" spans="1:3" ht="13.5" customHeight="1">
      <c r="A15" s="8" t="s">
        <v>6</v>
      </c>
      <c r="B15" s="10"/>
      <c r="C15" s="3"/>
    </row>
    <row r="16" spans="1:3" ht="13.5" customHeight="1">
      <c r="A16" s="8" t="s">
        <v>7</v>
      </c>
      <c r="B16" s="10"/>
      <c r="C16" s="3"/>
    </row>
    <row r="17" spans="1:3" ht="13.5" customHeight="1">
      <c r="A17" s="8" t="s">
        <v>8</v>
      </c>
      <c r="B17" s="10"/>
      <c r="C17" s="3"/>
    </row>
    <row r="18" spans="1:3" ht="13.5" customHeight="1">
      <c r="A18" s="8" t="s">
        <v>9</v>
      </c>
      <c r="B18" s="10"/>
      <c r="C18" s="3"/>
    </row>
    <row r="19" spans="1:3" ht="13.5" customHeight="1">
      <c r="A19" s="9" t="s">
        <v>10</v>
      </c>
      <c r="B19" s="11"/>
      <c r="C19" s="3"/>
    </row>
    <row r="20" spans="1:3" ht="13.5" customHeight="1">
      <c r="A20" s="8" t="s">
        <v>11</v>
      </c>
      <c r="B20" s="10"/>
      <c r="C20" s="3"/>
    </row>
    <row r="21" spans="1:3" ht="13.5" customHeight="1">
      <c r="A21" s="8" t="s">
        <v>12</v>
      </c>
      <c r="B21" s="10"/>
      <c r="C21" s="3"/>
    </row>
    <row r="22" spans="1:3" ht="13.5" customHeight="1">
      <c r="A22" s="8" t="s">
        <v>13</v>
      </c>
      <c r="B22" s="10"/>
      <c r="C22" s="3"/>
    </row>
    <row r="23" spans="1:3" ht="13.5" customHeight="1">
      <c r="A23" s="8" t="s">
        <v>14</v>
      </c>
      <c r="B23" s="10"/>
      <c r="C23" s="3"/>
    </row>
    <row r="24" spans="1:3" ht="13.5" customHeight="1">
      <c r="A24" s="8" t="s">
        <v>15</v>
      </c>
      <c r="B24" s="10"/>
      <c r="C24" s="3"/>
    </row>
    <row r="25" spans="1:3" ht="13.5" customHeight="1">
      <c r="A25" s="8" t="s">
        <v>16</v>
      </c>
      <c r="B25" s="10"/>
      <c r="C25" s="3"/>
    </row>
    <row r="26" spans="1:3" ht="13.5" customHeight="1">
      <c r="A26" s="8" t="s">
        <v>17</v>
      </c>
      <c r="B26" s="10"/>
      <c r="C26" s="3"/>
    </row>
    <row r="27" spans="1:3" ht="13.5" customHeight="1">
      <c r="A27" s="8" t="s">
        <v>18</v>
      </c>
      <c r="B27" s="10"/>
      <c r="C27" s="3"/>
    </row>
    <row r="28" spans="1:3" ht="13.5" customHeight="1">
      <c r="A28" s="8" t="s">
        <v>19</v>
      </c>
      <c r="B28" s="10"/>
      <c r="C28" s="3"/>
    </row>
    <row r="29" spans="1:3" ht="13.5" customHeight="1">
      <c r="A29" s="8" t="s">
        <v>20</v>
      </c>
      <c r="B29" s="10"/>
      <c r="C29" s="3"/>
    </row>
    <row r="30" spans="1:3" ht="13.5" customHeight="1">
      <c r="A30" s="8" t="s">
        <v>21</v>
      </c>
      <c r="B30" s="10"/>
      <c r="C30" s="3"/>
    </row>
    <row r="31" spans="1:3" ht="13.5" customHeight="1">
      <c r="A31" s="8" t="s">
        <v>22</v>
      </c>
      <c r="B31" s="10"/>
      <c r="C31" s="3"/>
    </row>
    <row r="32" spans="1:3" ht="13.5" customHeight="1">
      <c r="A32" s="8" t="s">
        <v>23</v>
      </c>
      <c r="B32" s="10"/>
      <c r="C32" s="3"/>
    </row>
    <row r="33" spans="1:3" ht="13.5" customHeight="1">
      <c r="A33" s="8" t="s">
        <v>24</v>
      </c>
      <c r="B33" s="10"/>
      <c r="C33" s="3"/>
    </row>
    <row r="34" spans="1:3" ht="13.5" customHeight="1">
      <c r="A34" s="8" t="s">
        <v>25</v>
      </c>
      <c r="B34" s="10"/>
      <c r="C34" s="3"/>
    </row>
    <row r="35" spans="1:3" ht="13.5" customHeight="1">
      <c r="A35" s="8" t="s">
        <v>26</v>
      </c>
      <c r="B35" s="10"/>
      <c r="C35" s="3"/>
    </row>
    <row r="36" spans="1:3" ht="13.5" customHeight="1">
      <c r="A36" s="8" t="s">
        <v>27</v>
      </c>
      <c r="B36" s="10"/>
      <c r="C36" s="3"/>
    </row>
    <row r="37" spans="1:3" ht="13.5" customHeight="1">
      <c r="A37" s="9" t="s">
        <v>28</v>
      </c>
      <c r="B37" s="11"/>
      <c r="C37" s="3"/>
    </row>
    <row r="38" spans="1:3" ht="13.5" customHeight="1">
      <c r="A38" s="8" t="s">
        <v>29</v>
      </c>
      <c r="B38" s="10"/>
      <c r="C38" s="3"/>
    </row>
    <row r="39" spans="1:3" ht="13.5" customHeight="1">
      <c r="A39" s="8" t="s">
        <v>30</v>
      </c>
      <c r="B39" s="10"/>
      <c r="C39" s="3"/>
    </row>
    <row r="40" spans="1:3" ht="13.5" customHeight="1">
      <c r="A40" s="8" t="s">
        <v>31</v>
      </c>
      <c r="B40" s="10"/>
      <c r="C40" s="3"/>
    </row>
    <row r="41" spans="1:3" ht="13.5" customHeight="1">
      <c r="A41" s="8" t="s">
        <v>32</v>
      </c>
      <c r="B41" s="10"/>
      <c r="C41" s="3"/>
    </row>
    <row r="42" spans="1:3" ht="13.5" customHeight="1">
      <c r="A42" s="8" t="s">
        <v>33</v>
      </c>
      <c r="B42" s="10"/>
      <c r="C42" s="3"/>
    </row>
    <row r="43" spans="1:3" ht="13.5" customHeight="1">
      <c r="A43" s="8" t="s">
        <v>34</v>
      </c>
      <c r="B43" s="10"/>
      <c r="C43" s="3"/>
    </row>
    <row r="44" spans="1:3" ht="13.5" customHeight="1">
      <c r="A44" s="8" t="s">
        <v>35</v>
      </c>
      <c r="B44" s="10"/>
      <c r="C44" s="3"/>
    </row>
    <row r="45" spans="1:3" ht="13.5" customHeight="1">
      <c r="A45" s="8" t="s">
        <v>36</v>
      </c>
      <c r="B45" s="10"/>
      <c r="C45" s="3"/>
    </row>
    <row r="46" spans="1:3" ht="13.5" customHeight="1">
      <c r="A46" s="8" t="s">
        <v>37</v>
      </c>
      <c r="B46" s="10"/>
      <c r="C46" s="3"/>
    </row>
    <row r="47" spans="1:3" ht="13.5" customHeight="1">
      <c r="A47" s="8" t="s">
        <v>38</v>
      </c>
      <c r="B47" s="10"/>
      <c r="C47" s="3"/>
    </row>
    <row r="48" spans="1:3" ht="13.5" customHeight="1">
      <c r="A48" s="8" t="s">
        <v>39</v>
      </c>
      <c r="B48" s="10"/>
      <c r="C48" s="3"/>
    </row>
    <row r="49" spans="1:3" ht="13.5" customHeight="1">
      <c r="A49" s="8" t="s">
        <v>40</v>
      </c>
      <c r="B49" s="10"/>
      <c r="C49" s="3"/>
    </row>
  </sheetData>
  <sheetProtection/>
  <mergeCells count="7">
    <mergeCell ref="A8:A9"/>
    <mergeCell ref="A1:C1"/>
    <mergeCell ref="A2:C2"/>
    <mergeCell ref="A3:C3"/>
    <mergeCell ref="A5:C5"/>
    <mergeCell ref="A6:C6"/>
    <mergeCell ref="A7:B7"/>
  </mergeCells>
  <printOptions/>
  <pageMargins left="0.4330708661417323" right="0.2755905511811024" top="0.31496062992125984" bottom="0.2362204724409449" header="0.2755905511811024" footer="0.1968503937007874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2014-05-23T15:28:18Z</cp:lastPrinted>
  <dcterms:created xsi:type="dcterms:W3CDTF">2013-10-23T11:34:47Z</dcterms:created>
  <dcterms:modified xsi:type="dcterms:W3CDTF">2015-02-27T09:08:19Z</dcterms:modified>
  <cp:category/>
  <cp:version/>
  <cp:contentType/>
  <cp:contentStatus/>
</cp:coreProperties>
</file>