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<sst xmlns="http://schemas.openxmlformats.org/spreadsheetml/2006/main" count="1084" uniqueCount="956">
  <si>
    <t xml:space="preserve">                    Метчики гаечные</t>
  </si>
  <si>
    <t xml:space="preserve">                        Метчик гаечный M 10 (x1,5) HSS 6H NGMF /F1-151001-0100/</t>
  </si>
  <si>
    <t xml:space="preserve">                        Метчик гаечный M 12 (x1,75) HSS 6H NGMF /F1-151001-0120/</t>
  </si>
  <si>
    <t xml:space="preserve">                        Метчик гаечный M 16 (x2,0) HSS 6H NGMF /F1-151001-0160/</t>
  </si>
  <si>
    <t xml:space="preserve">                        Метчик гаечный M 3 (x0,5) HSS 6H NGMF /F1-151001-0030/</t>
  </si>
  <si>
    <t xml:space="preserve">                        Метчик гаечный M 4 (x0,7) HSS 6H NGMF /F1-151001-0040/ </t>
  </si>
  <si>
    <t xml:space="preserve">                        Метчик гаечный M 5 (x0,8) HSS 6H NGMF /F1-151001-0050/</t>
  </si>
  <si>
    <t xml:space="preserve">                        Метчик гаечный M 6 (x1,0) HSS 6H NGMF /F1-151001-0060/</t>
  </si>
  <si>
    <t xml:space="preserve">                        Метчик гаечный M 8 (x1,25) HSS 6H NGMF /F1-151001-0080/</t>
  </si>
  <si>
    <t xml:space="preserve">                        Метчик гаечный изогнутый М 10 (х1,5) Р6М5 ГОСТ 6951-71</t>
  </si>
  <si>
    <t xml:space="preserve">                        Метчик гаечный изогнутый М 10 х 1,0 Р6М5 ГОСТ 6951-71</t>
  </si>
  <si>
    <t xml:space="preserve">                        Метчик гаечный изогнутый М 12 (х1,75) Р6М5 ГОСТ 6951-71</t>
  </si>
  <si>
    <t xml:space="preserve">                        Метчик гаечный изогнутый М 14 (х2,0) Р6М5 ГОСТ 6951-71</t>
  </si>
  <si>
    <t xml:space="preserve">                        Метчик гаечный изогнутый М 16 (х2,0) Р6М5 ГОСТ 6951-71</t>
  </si>
  <si>
    <t xml:space="preserve">                        Метчик гаечный прямой М 10 (х1,5) Р6М5 ГОСТ 1604-71</t>
  </si>
  <si>
    <t xml:space="preserve">                        Метчик гаечный прямой М 10 х 0,75 Р6М5 ГОСТ 1604-71</t>
  </si>
  <si>
    <t xml:space="preserve">                        Метчик гаечный прямой М 10 х 1,0 Р6М5 ГОСТ 1604-71</t>
  </si>
  <si>
    <t xml:space="preserve">                        Метчик гаечный прямой М 10 х 1,25 Р6М5 ГОСТ 1604-71</t>
  </si>
  <si>
    <t xml:space="preserve">                        Метчик гаечный прямой М 12 (х1,75) Р6М5 ГОСТ 1604-71</t>
  </si>
  <si>
    <t xml:space="preserve">                        Метчик гаечный прямой М 12 х 1,0 Р6М5 ГОСТ 1604-71</t>
  </si>
  <si>
    <t xml:space="preserve">                        Метчик гаечный прямой М 12 х 1,25 Р6М5 ГОСТ 1604-71</t>
  </si>
  <si>
    <t xml:space="preserve">                        Метчик гаечный прямой М 12 х 1,5 Р6М5 ГОСТ 1604-71</t>
  </si>
  <si>
    <t xml:space="preserve">                        Метчик гаечный прямой М 14 (х2,0) Р6М5 ГОСТ 1604-71</t>
  </si>
  <si>
    <t xml:space="preserve">                        Метчик гаечный прямой М 14 х 1,0 Р6М5 ГОСТ 1604-71</t>
  </si>
  <si>
    <t xml:space="preserve">                        Метчик гаечный прямой М 14 х 1,25 Р6М5 ГОСТ 1604-71</t>
  </si>
  <si>
    <t xml:space="preserve">                        Метчик гаечный прямой М 14 х 1,5 Р6М5 ГОСТ 1604-71</t>
  </si>
  <si>
    <t xml:space="preserve">                        Метчик гаечный прямой М 16 (х2,0) Р6М5 ГОСТ 1604-71</t>
  </si>
  <si>
    <t xml:space="preserve">                        Метчик гаечный прямой М 16 х 1,0 Р6М5 ГОСТ 1604-71</t>
  </si>
  <si>
    <t xml:space="preserve">                        Метчик гаечный прямой М 16 х 1,5 Р6М5 ГОСТ 1604-71</t>
  </si>
  <si>
    <t xml:space="preserve">                        Метчик гаечный прямой М 18 (х2,5) Р6М5 ГОСТ 1604-71</t>
  </si>
  <si>
    <t xml:space="preserve">                        Метчик гаечный прямой М 18 х 1,0 Р6М5 ГОСТ 1604-71</t>
  </si>
  <si>
    <t xml:space="preserve">                        Метчик гаечный прямой М 18 х 1,5 Р6М5 ГОСТ 1604-71</t>
  </si>
  <si>
    <t xml:space="preserve">                        Метчик гаечный прямой М 20 (х2,5) Р6М5 ГОСТ 1604-71</t>
  </si>
  <si>
    <t xml:space="preserve">                        Метчик гаечный прямой М 20 х 1,0 Р6М5 ГОСТ 1604-71</t>
  </si>
  <si>
    <t xml:space="preserve">                        Метчик гаечный прямой М 20 х 1,5 Р6М5 ГОСТ 1604-71</t>
  </si>
  <si>
    <t xml:space="preserve">                        Метчик гаечный прямой М 22 (х2,5) Р6М5 ГОСТ 1604-71</t>
  </si>
  <si>
    <t xml:space="preserve">                        Метчик гаечный прямой М 22 х 1,5 Р6М5 ГОСТ 1604-71</t>
  </si>
  <si>
    <t xml:space="preserve">                        Метчик гаечный прямой М 22 х 2,0 Р6М5 ГОСТ 1604-71</t>
  </si>
  <si>
    <t xml:space="preserve">                        Метчик гаечный прямой М 24 (х3,0) Р6М5 ГОСТ 1604-71</t>
  </si>
  <si>
    <t xml:space="preserve">                        Метчик гаечный прямой М 24 х 2,0 Р6М5 ГОСТ 1604-71</t>
  </si>
  <si>
    <t xml:space="preserve">                        Метчик гаечный прямой М 27 (х3,0) Р6М5 ГОСТ 1604-71</t>
  </si>
  <si>
    <t xml:space="preserve">                        Метчик гаечный прямой М 27 х 1,0 Р6М5 ГОСТ1604-71</t>
  </si>
  <si>
    <t xml:space="preserve">                        Метчик гаечный прямой М 3 (х0,5) Р6М5 ГОСТ 1604-71</t>
  </si>
  <si>
    <t xml:space="preserve">                        Метчик гаечный прямой М 30 х 1,5 Р6М5 ГОСТ 1604-71</t>
  </si>
  <si>
    <t xml:space="preserve">                        Метчик гаечный прямой М 4 (х0,7) Р6М5 ГОСТ 1604-71</t>
  </si>
  <si>
    <t xml:space="preserve">                        Метчик гаечный прямой М 42 (х4,5) Р6М5 ГОСТ 1604-71</t>
  </si>
  <si>
    <t xml:space="preserve">                        Метчик гаечный прямой М 45 (х4,5) Р6М5 ГОСТ 1604-71</t>
  </si>
  <si>
    <t xml:space="preserve">                        Метчик гаечный прямой М 48 (х5,0) Р6М5 ГОСТ 1604-71</t>
  </si>
  <si>
    <t xml:space="preserve">                        Метчик гаечный прямой М 5 (х0,8) Р6М5 ГОСТ 1604-71</t>
  </si>
  <si>
    <t xml:space="preserve">                        Метчик гаечный прямой М 5 х 0,5 Р6М5 ГОСТ 1604-71</t>
  </si>
  <si>
    <t xml:space="preserve">                        Метчик гаечный прямой М 52 (х5,0) Р6М5 ГОСТ 1604-71</t>
  </si>
  <si>
    <t xml:space="preserve">                        Метчик гаечный прямой М 6 (х1,0) Р6М5 ГОСТ 1604-71</t>
  </si>
  <si>
    <t xml:space="preserve">                        Метчик гаечный прямой М 6 х 0,75 Р6М5 ГОСТ 1604-71</t>
  </si>
  <si>
    <t xml:space="preserve">                        Метчик гаечный прямой М 8 (х1,25) Р6М5 ГОСТ 1604-71</t>
  </si>
  <si>
    <t xml:space="preserve">                        Метчик гаечный прямой М 8 х 0,75 Р6М5 ГОСТ 1604-71</t>
  </si>
  <si>
    <t xml:space="preserve">                        Метчик гаечный прямой М 8 х 1,0 Р6М5 ГОСТ 1604-71</t>
  </si>
  <si>
    <t xml:space="preserve">                    Метчики для трубных и дюймовой резьб (G,K,R)</t>
  </si>
  <si>
    <t xml:space="preserve">                        Метчик м/р конический дюймовый К 1 1/2" Р6М5 ГОСТ 6227-80</t>
  </si>
  <si>
    <t xml:space="preserve">                        Метчик м/р конический дюймовый К 1 1/4" Р6М5 ГОСТ 6227-80</t>
  </si>
  <si>
    <t xml:space="preserve">                        Метчик м/р конический дюймовый К 1" Р6М5 ГОСТ 6227-80</t>
  </si>
  <si>
    <t xml:space="preserve">                        Метчик м/р конический дюймовый К 1/2" Р6М5 ГОСТ 6227-80</t>
  </si>
  <si>
    <t xml:space="preserve">                        Метчик м/р конический дюймовый К 1/4" Р6М5 ГОСТ 6227-80</t>
  </si>
  <si>
    <t xml:space="preserve">                        Метчик м/р конический дюймовый К 1/8" (NPT 1/8"-27) HSSE "800" /D2-121101-4623/</t>
  </si>
  <si>
    <t xml:space="preserve">                        Метчик м/р конический дюймовый К 2" Р6М5 ГОСТ 6227-80</t>
  </si>
  <si>
    <t xml:space="preserve">                        Метчик м/р конический дюймовый К 3/4" Р6М5 ГОСТ 6227-80</t>
  </si>
  <si>
    <t xml:space="preserve">                        Метчик м/р конический дюймовый К 3/8" Р6М5 ГОСТ 6227-80</t>
  </si>
  <si>
    <t xml:space="preserve">                        Метчик м/р трубный конический R 1 1/2" Р6М5 ГОСТ 6227-80</t>
  </si>
  <si>
    <t xml:space="preserve">                        Метчик м/р трубный конический R 1 1/4" Р6М5 ГОСТ 6227-80</t>
  </si>
  <si>
    <t xml:space="preserve">                        Метчик м/р трубный конический R 1" Р6М5 ГОСТ 6227-80</t>
  </si>
  <si>
    <t xml:space="preserve">                        Метчик м/р трубный конический R 1/16" Р6М5 ГОСТ 6227-80</t>
  </si>
  <si>
    <t xml:space="preserve">                        Метчик м/р трубный конический R 1/2" Р6М5 ГОСТ 6227-80</t>
  </si>
  <si>
    <t xml:space="preserve">                        Метчик м/р трубный конический R 1/4" Р6М5 ГОСТ 6227-80</t>
  </si>
  <si>
    <t xml:space="preserve">                        Метчик м/р трубный конический R 1/8" Р6М5 ГОСТ 6227-80</t>
  </si>
  <si>
    <t xml:space="preserve">                        Метчик м/р трубный конический R 2" Р6М5 ГОСТ 6227-80</t>
  </si>
  <si>
    <t xml:space="preserve">                        Метчик м/р трубный конический R 3/4" Р6М5 ГОСТ 6227-80</t>
  </si>
  <si>
    <t xml:space="preserve">                        Метчик м/р трубный конический R 3/8" Р6М5 ГОСТ 6227-80</t>
  </si>
  <si>
    <t xml:space="preserve">                        Метчик м/р трубный конический R 7/8" Р6М5 ГОСТ 6227-80</t>
  </si>
  <si>
    <t xml:space="preserve">                        Метчик м/р трубный цилиндрический G 1 1/2" Р6М5 ГОСТ 3266-81</t>
  </si>
  <si>
    <t xml:space="preserve">                        Метчик м/р трубный цилиндрический G 1 1/2" Р6М5 ГОСТ 3266-81 к-т</t>
  </si>
  <si>
    <t xml:space="preserve">                        Метчик м/р трубный цилиндрический G 1 1/4" Р6М5 ГОСТ 3266-81</t>
  </si>
  <si>
    <t xml:space="preserve">                        Метчик м/р трубный цилиндрический G 1 1/4" Р6М5 ГОСТ 3266-81 к-т</t>
  </si>
  <si>
    <t xml:space="preserve">                        Метчик м/р трубный цилиндрический G 1 1/8" Р6М5 ГОСТ 3266-81 к-т</t>
  </si>
  <si>
    <t xml:space="preserve">                        Метчик м/р трубный цилиндрический G 1 3/4" Р6М5 ГОСТ 3266-81 к-т</t>
  </si>
  <si>
    <t xml:space="preserve">                        Метчик м/р трубный цилиндрический G 1" Р6М5 ГОСТ 3266-81</t>
  </si>
  <si>
    <t xml:space="preserve">                        Метчик м/р трубный цилиндрический G 1" Р6М5 ГОСТ 3266-81 к-т</t>
  </si>
  <si>
    <t xml:space="preserve">                        Метчик м/р трубный цилиндрический G 1/2" Р6М5 ГОСТ 3266-81</t>
  </si>
  <si>
    <t xml:space="preserve">                        Метчик м/р трубный цилиндрический G 1/2" Р6М5 ГОСТ 3266-81 к-т</t>
  </si>
  <si>
    <t xml:space="preserve">                        Метчик м/р трубный цилиндрический G 1/4" Р6М5 ГОСТ 3266-81</t>
  </si>
  <si>
    <t xml:space="preserve">                        Метчик м/р трубный цилиндрический G 1/4" Р6М5 ГОСТ 3266-81 к-т</t>
  </si>
  <si>
    <t xml:space="preserve">                        Метчик м/р трубный цилиндрический G 1/8" Р6М5 ГОСТ 3266-81</t>
  </si>
  <si>
    <t xml:space="preserve">                        Метчик м/р трубный цилиндрический G 1/8" Р6М5 ГОСТ 3266-81 к-т</t>
  </si>
  <si>
    <t xml:space="preserve">                        Метчик м/р трубный цилиндрический G 2" Р6М5 ГОСТ 3266-81</t>
  </si>
  <si>
    <t xml:space="preserve">                        Метчик м/р трубный цилиндрический G 2" Р6М5 ГОСТ 3266-81 к-т</t>
  </si>
  <si>
    <t xml:space="preserve">                        Метчик м/р трубный цилиндрический G 3/4" Р6М5 ГОСТ 3266-81</t>
  </si>
  <si>
    <t xml:space="preserve">                        Метчик м/р трубный цилиндрический G 3/4" Р6М5 ГОСТ 3266-81 к-т</t>
  </si>
  <si>
    <t xml:space="preserve">                        Метчик м/р трубный цилиндрический G 3/8" Р6М5 ГОСТ 3266-81</t>
  </si>
  <si>
    <t xml:space="preserve">                        Метчик м/р трубный цилиндрический G 3/8" Р6М5 ГОСТ 3266-81 к-т</t>
  </si>
  <si>
    <t xml:space="preserve">                        Метчик м/р трубный цилиндрический G 5/8 Р6М5 ГОСТ 3266-81</t>
  </si>
  <si>
    <t xml:space="preserve">                        Метчик м/р трубный цилиндрический G 5/8" Р6М5 ГОСТ 3266-81 к-т</t>
  </si>
  <si>
    <t xml:space="preserve">                        Метчик м/р трубный цилиндрический G 7/8" Р6М5 ГОСТ 3266-81</t>
  </si>
  <si>
    <t xml:space="preserve">                        Метчик м/р трубный цилиндрический G 7/8" Р6М5 ГОСТ 3266-81 к-т</t>
  </si>
  <si>
    <t xml:space="preserve">                        Метчик ручной трубный G 1 1/8" к-т</t>
  </si>
  <si>
    <t xml:space="preserve">                        Метчик ручной трубный G 1 3/8" к-т</t>
  </si>
  <si>
    <t xml:space="preserve">                        Метчик ручной трубный G 1/2" к-т</t>
  </si>
  <si>
    <t xml:space="preserve">                        Метчик ручной трубный G 2" к-т</t>
  </si>
  <si>
    <t xml:space="preserve">                        Метчик ручной трубный G 3/8" к-т</t>
  </si>
  <si>
    <t xml:space="preserve">                        Метчик ручной трубный G 5/8" к-т</t>
  </si>
  <si>
    <t xml:space="preserve">                        Метчик ручной трубный G 7/8" к-т</t>
  </si>
  <si>
    <t xml:space="preserve">                    Метчики машинно-ручные для дюймовых резьб BSW/BSF(резьба Витворта), UNC, UNF, NPT, G</t>
  </si>
  <si>
    <t xml:space="preserve">                        Метчик м/р BSF 1"-10 (55°) компл. из 2шт. HSS DIN-2181 /220001-7239/</t>
  </si>
  <si>
    <t xml:space="preserve">                        Метчик м/р BSF 1/2"-16 (55°) компл. из 2шт. HSS DIN-2181 /220001-7231/</t>
  </si>
  <si>
    <t xml:space="preserve">                        Метчик м/р BSF 1/4"-26 (55°) компл. из 2шт. HSS ISO-529 /120001-7227/</t>
  </si>
  <si>
    <t xml:space="preserve">                        Метчик м/р BSF 3/16"-32 (55°) компл. из 2шт. HSS ISO-529 /120001-7225/</t>
  </si>
  <si>
    <t xml:space="preserve">                        Метчик м/р BSF 3/4"-12 (55°) компл. из 2шт. HSS DIN-2181 /220001-7235/</t>
  </si>
  <si>
    <t xml:space="preserve">                        Метчик м/р BSF 3/8"-20 (55°) компл. из 2шт. HSS ISO-529 /120001-7229/</t>
  </si>
  <si>
    <t xml:space="preserve">                        Метчик м/р BSF 5/16"-22 (55°) компл. из 2шт. HSS ISO-529 /120001-7228/</t>
  </si>
  <si>
    <t xml:space="preserve">                        Метчик м/р BSF 5/8"-14 (55°) компл. из 2шт. HSS DIN-2181 /220001-7233/</t>
  </si>
  <si>
    <t xml:space="preserve">                        Метчик м/р BSF 7/16"-18 (55°) компл. из 2шт. HSS ISO-529 /120001-7230/</t>
  </si>
  <si>
    <t xml:space="preserve">                        Метчик м/р BSF 7/8"-11 (55°) компл. из 2шт. HSS DIN-2181 /220001-7237/</t>
  </si>
  <si>
    <t xml:space="preserve">                        Метчик м/р BSF 9/16"-16 (55°) компл. из 2шт. HSS DIN-2181 /220001-7232/</t>
  </si>
  <si>
    <t xml:space="preserve">                        Метчик м/р G 1" кл.А LH компл. из 2шт. HSS DIN-5157 /A1-260001-3139/ левый</t>
  </si>
  <si>
    <t xml:space="preserve">                        Метчик м/р G 1" кл.А компл. из 2шт. HSS DIN-5157 /A1-220001-3139/</t>
  </si>
  <si>
    <t xml:space="preserve">                        Метчик м/р G 1/2" кл.А LH компл. из 2шт. HSS DIN-5157 /A1-260001-3131/ левый</t>
  </si>
  <si>
    <t xml:space="preserve">                        Метчик м/р G 1/2" кл.А компл. из 2шт. HSS DIN-5157 /A1-220001-3131/</t>
  </si>
  <si>
    <t xml:space="preserve">                        Метчик м/р G 1/4" кл.А компл. из 2шт. HSS DIN-5157 /A1-220001-3127/</t>
  </si>
  <si>
    <t xml:space="preserve">                        Метчик м/р G 1/8" кл.А компл. из 2шт. HSS DIN-5157 /A1-220001-3123/</t>
  </si>
  <si>
    <t xml:space="preserve">                        Метчик м/р G 3/4" кл.А LH компл. из 2шт. HSS DIN-5157 /A1-260001-3135/ левый</t>
  </si>
  <si>
    <t xml:space="preserve">                        Метчик м/р G 3/4" кл.А компл. из 2шт. HSS DIN-5157 /A1-220001-3135/</t>
  </si>
  <si>
    <t xml:space="preserve">                        Метчик м/р G 3/8" кл.А компл. из 2шт. HSS DIN-5157 /A1-220001-3129/</t>
  </si>
  <si>
    <t xml:space="preserve">                        Метчик м/р UNC 1 1/2"-6 (60°) компл. из 3шт. HSS DIN-352 /230001-4147/</t>
  </si>
  <si>
    <t xml:space="preserve">                        Метчик м/р UNC 1 1/4"-7 (60°) компл. из 3шт. HSS DIN-352 /230001-4143/</t>
  </si>
  <si>
    <t xml:space="preserve">                        Метчик м/р UNC 1 1/8"-7 (60°) компл. из 3шт. HSS DIN-352 /230001-4141/</t>
  </si>
  <si>
    <t xml:space="preserve">                        Метчик м/р UNC 1 3/4"-5 (60°) компл. из 3шт. HSS DIN-352 /230001-4151/</t>
  </si>
  <si>
    <t xml:space="preserve">                        Метчик м/р UNC 1 3/8"-6 (60°) компл. из 3шт. HSS DIN-352 /230001-4145/</t>
  </si>
  <si>
    <t xml:space="preserve">                        Метчик м/р UNC 1"-8 (60°) компл. из 3шт. HSS DIN-352 /230001-4139/</t>
  </si>
  <si>
    <t xml:space="preserve">                        Метчик м/р UNC 1/2"-13 (60°) компл. из 3шт. HSS DIN-352 /230001-4131/</t>
  </si>
  <si>
    <t xml:space="preserve">                        Метчик м/р UNC 1/4"-20 (60°) компл. из 3шт. HSS ISO-529 /130001-4127/</t>
  </si>
  <si>
    <t xml:space="preserve">                        Метчик м/р UNC 3/4"-10 (60°) компл. из 3шт. HSS DIN-352 /230001-4135/</t>
  </si>
  <si>
    <t xml:space="preserve">                        Метчик м/р UNC 3/8"-16 (60°) компл. из 3шт. HSS ISO-529 /130001-4129/</t>
  </si>
  <si>
    <t xml:space="preserve">                        Метчик м/р UNC 5/16"-18 (60°) компл. из 3шт. HSS ISO-529 /130001-4128/</t>
  </si>
  <si>
    <t xml:space="preserve">                        Метчик м/р UNC 5/8"-11 (60°) компл. из 3шт. HSS DIN-352 /230001-4133/</t>
  </si>
  <si>
    <t xml:space="preserve">                        Метчик м/р UNC 7/16"-14 (60°) компл. из 3шт. HSS ISO-529 /130001-4130/</t>
  </si>
  <si>
    <t xml:space="preserve">                        Метчик м/р UNC 7/8"-9 (60°) компл. из 3шт. HSS DIN-352 /230001-4137/</t>
  </si>
  <si>
    <t xml:space="preserve">                        Метчик м/р UNC 9/16"-12 (60°) компл. из 3шт. HSS DIN-352 /230001-4132/</t>
  </si>
  <si>
    <t xml:space="preserve">                        Метчик м/р UNC Nr.10-24 (60°) компл. из 3шт. HSS ISO-529 /130001-4110/</t>
  </si>
  <si>
    <t xml:space="preserve">                        Метчик м/р UNC Nr.12-24 (60°) компл. из 3шт. HSS ISO-529 /130001-4112/</t>
  </si>
  <si>
    <t xml:space="preserve">                        Метчик м/р UNC Nr.4-40 (60°) компл. из 3шт. HSS ISO-529 /130001-4104/</t>
  </si>
  <si>
    <t xml:space="preserve">                        Метчик м/р UNC Nr.5-40 (60°) компл. из 3шт. HSS ISO-529 /130001-4105/</t>
  </si>
  <si>
    <t xml:space="preserve">                        Метчик м/р UNC Nr.6-32 (60°) компл. из 3шт. HSS ISO-529 /130001-4106/</t>
  </si>
  <si>
    <t xml:space="preserve">                        Метчик м/р UNC Nr.8-32 (60°) компл. из 3шт. HSS ISO-529 /130001-4108/</t>
  </si>
  <si>
    <t xml:space="preserve">                        Метчик м/р UNF 1 1/8"-12 (60°) компл. из 2шт. HSS DIN-2181 /220001-4241/</t>
  </si>
  <si>
    <t xml:space="preserve">                        Метчик м/р UNF 1 3/8"-12 (60°) компл. из 2шт. HSS DIN-2181 /220001-4245/</t>
  </si>
  <si>
    <t xml:space="preserve">                        Метчик м/р UNF 1"-12 (60°) компл. из 2шт. HSS DIN-2181 /220001-4239/</t>
  </si>
  <si>
    <t xml:space="preserve">                        Метчик м/р UNF 1/2"-20 (60°) компл. из 2шт. HSS DIN-2181 /220001-4231/</t>
  </si>
  <si>
    <t xml:space="preserve">                        Метчик м/р UNF 1/4"-28 (60°) компл. из 2шт. HSS ISO-529 /120001-4227/</t>
  </si>
  <si>
    <t xml:space="preserve">                        Метчик м/р UNF 3/4"-16 (60°) компл. из 2шт. HSS DIN-2181 /220001-4235/</t>
  </si>
  <si>
    <t xml:space="preserve">                        Метчик м/р UNF 3/8"-24 (60°) компл. из 2шт. HSS ISO-529 /120001-4229/</t>
  </si>
  <si>
    <t xml:space="preserve">                        Метчик м/р UNF 5/16"-24 (60°) компл. из 2шт. HSS ISO-529 /120001-4228/</t>
  </si>
  <si>
    <t xml:space="preserve">                        Метчик м/р UNF 5/8"-18 (60°) компл. из 2шт. HSS DIN-2181 /220001-4233/</t>
  </si>
  <si>
    <t xml:space="preserve">                        Метчик м/р UNF 7/16"-20 (60°) компл. из 2шт. HSS ISO-529 /120001-4230/</t>
  </si>
  <si>
    <t xml:space="preserve">                        Метчик м/р UNF 7/8"-14 (60°) компл. из 2шт. HSS DIN-2181 /220001-4237/</t>
  </si>
  <si>
    <t xml:space="preserve">                        Метчик м/р UNF 9/16"-18 (60°) компл. из 2шт. HSS DIN-2181 /220001-4232/</t>
  </si>
  <si>
    <t xml:space="preserve">                        Метчик м/р UNF Nr.10-32 (60°) компл. из 2шт. HSS ISO-529 /120001-4210/</t>
  </si>
  <si>
    <t xml:space="preserve">                        Метчик м/р UNF Nr.12-28 (60°) компл. из 2шт. HSS ISO-529 /120001-4212/</t>
  </si>
  <si>
    <t xml:space="preserve">                        Метчик м/р UNF Nr.4-48 (60°) компл. из 2шт. HSS ISO-529 /220001-4204/</t>
  </si>
  <si>
    <t xml:space="preserve">                        Метчик м/р UNF Nr.5-44 (60°) компл. из 2шт. HSS ISO-529 /120001-4205/</t>
  </si>
  <si>
    <t xml:space="preserve">                        Метчик м/р UNF Nr.6-40 (60°) компл. из 2шт. HSS ISO-529 /120001-4206/</t>
  </si>
  <si>
    <t xml:space="preserve">                        Метчик м/р UNF Nr.8-36 (60°) компл. из 2шт. HSS ISO-529 /120001-4208/</t>
  </si>
  <si>
    <t xml:space="preserve">                        Метчик машинный NPT 1"-11,5 HSSE DIN-374-C /D2-121101-4639/</t>
  </si>
  <si>
    <t xml:space="preserve">                        Метчик машинный NPT 1/16"-27 HSS /G1-121001-4621/</t>
  </si>
  <si>
    <t xml:space="preserve">                        Метчик машинный NPT 1/2"-14 HSS /G1-121001-4631/</t>
  </si>
  <si>
    <t xml:space="preserve">                        Метчик машинный NPT 1/4"-18 HSS /G1-121001-4627/</t>
  </si>
  <si>
    <t xml:space="preserve">                        Метчик машинный NPT 1/8"-27 HSS /G1-121001-4623/</t>
  </si>
  <si>
    <t xml:space="preserve">                        Метчик машинный NPT 3/4"-14 HSS /G1-121001-4635/</t>
  </si>
  <si>
    <t xml:space="preserve">                        Метчик машинный NPT 3/8"-18 HSS /G1-121001-4629/</t>
  </si>
  <si>
    <t xml:space="preserve">                        Метчик резьба Витворта м/р BSW(W) 1"-8 (55°) компл. из 3шт. HSS DIN-352 /230001-7139/</t>
  </si>
  <si>
    <t xml:space="preserve">                        Метчик резьба Витворта м/р BSW(W) 1/2"-12 (55°) компл. из 3шт. HSS DIN-352 /230001-7131/</t>
  </si>
  <si>
    <t xml:space="preserve">                        Метчик резьба Витворта м/р BSW(W) 1/4"-20 (55°) компл. из 3шт. HSS ISO-529 /130001-7127/</t>
  </si>
  <si>
    <t xml:space="preserve">                        Метчик резьба Витворта м/р BSW(W) 1/8"-40 (55°) компл. из 3шт. HSS ISO-529 /130001-7123/</t>
  </si>
  <si>
    <t xml:space="preserve">                        Метчик резьба Витворта м/р BSW(W) 3/16"-24 (55°) компл. из 3шт. HSS ISO-529 /130001-7125/</t>
  </si>
  <si>
    <t xml:space="preserve">                        Метчик резьба Витворта м/р BSW(W) 3/4"-10 (55°) компл. из 3шт. HSS DIN-352 /230001-7135/</t>
  </si>
  <si>
    <t xml:space="preserve">                        Метчик резьба Витворта м/р BSW(W) 3/8"-16 (55°) компл. из 3шт. HSS ISO-529 /130001-7129/</t>
  </si>
  <si>
    <t xml:space="preserve">                        Метчик резьба Витворта м/р BSW(W) 5/16"-18 (55°) компл. из 3шт. HSS ISO-529 /130001-7128/</t>
  </si>
  <si>
    <t xml:space="preserve">                        Метчик резьба Витворта м/р BSW(W) 5/8"-11 (55°) компл. из 3шт. HSS DIN-352 /230001-7133/</t>
  </si>
  <si>
    <t xml:space="preserve">                        Метчик резьба Витворта м/р BSW(W) 7/16"-14 (55°) компл. из 3шт. HSS ISO-529 /130001-7130/</t>
  </si>
  <si>
    <t xml:space="preserve">                        Метчик резьба Витворта м/р BSW(W) 7/8"-9 (55°) компл. из 3шт. HSS DIN-352 /230001-7137/</t>
  </si>
  <si>
    <t xml:space="preserve">                        Метчик резьба Витворта м/р BSW(W) 9/16"-12 (55°) компл. из 3шт. HSS DIN-352 /230001-7132/</t>
  </si>
  <si>
    <t xml:space="preserve">                    Метчики машинно-ручные для метрической резьбы</t>
  </si>
  <si>
    <t xml:space="preserve">                        Метчик м/р М 1 (х0,25) компл. из 3 шт. HSS DIN-352 /230001-0010/</t>
  </si>
  <si>
    <t xml:space="preserve">                        Метчик м/р М 1,2 (х0,25) компл. из 3 шт. HSS DIN-352 /230001-0012/</t>
  </si>
  <si>
    <t xml:space="preserve">                        Метчик м/р М 1,6 (х0,35) компл. из 3 шт. HSS DIN-352 /230001-0016/</t>
  </si>
  <si>
    <t xml:space="preserve">                        Метчик м/р М 10 (х1,5) компл. из 2 шт. HSS ISO-529 /120001-0100/</t>
  </si>
  <si>
    <t xml:space="preserve">                        Метчик м/р М 10 (х1,5) компл. из 2 шт. LH HSS ISO-529 /160001-0100/ левый</t>
  </si>
  <si>
    <t xml:space="preserve">                        Метчик м/р М 10 (х1,5) компл. из 3 шт. HSS ISO-529 /130001-0100/</t>
  </si>
  <si>
    <t xml:space="preserve">                        Метчик м/р М 10 х 0,75 компл. из 2 шт. HSS ISO-529 /120001-0102/</t>
  </si>
  <si>
    <t xml:space="preserve">                        Метчик м/р М 10 х 1,0 компл. из 2 шт. HSS ISO-529 /120001-0103/</t>
  </si>
  <si>
    <t xml:space="preserve">                        Метчик м/р М 10 х 1,0 компл. из 2 шт. LH HSS ISO-529 /160001-0103/ левый</t>
  </si>
  <si>
    <t xml:space="preserve">                        Метчик м/р М 10 х 1,25 компл. из 2 шт. HSS ISO-529 /120001-0104/</t>
  </si>
  <si>
    <t xml:space="preserve">                        Метчик м/р М 10 х 1,25 компл. из 2 шт. LH HSS ISO-529 /160001-0104/ левый</t>
  </si>
  <si>
    <t xml:space="preserve">                        Метчик м/р М 11 (х1,5) компл. из 3 шт. HSS ISO-529 /130001-0110/</t>
  </si>
  <si>
    <t xml:space="preserve">                        Метчик м/р М 11 х 0,5 компл. из 2 шт. HSS ISO-529 /120001-0111/</t>
  </si>
  <si>
    <t xml:space="preserve">                        Метчик м/р М 11 х 0,75 компл. из 2 шт. HSS ISO-529 /120001-0112/</t>
  </si>
  <si>
    <t xml:space="preserve">                        Метчик м/р М 12 (х1,75) компл. из 2 шт. HSS ISO-529 /120001-0120/</t>
  </si>
  <si>
    <t xml:space="preserve">                        Метчик м/р М 12 (х1,75) компл. из 2 шт. LH HSS ISO-529 /160001-0120/ левый</t>
  </si>
  <si>
    <t xml:space="preserve">                        Метчик м/р М 12 (х1,75) компл. из 3 шт. HSS ISO-529 /130001-0120/</t>
  </si>
  <si>
    <t xml:space="preserve">                        Метчик м/р М 12 х 0,5 компл. из 2 шт. HSS ISO-529 /120001-0121/</t>
  </si>
  <si>
    <t xml:space="preserve">                        Метчик м/р М 12 х 1,0 компл. из 2 шт. HSS ISO-529 /120001-0123/</t>
  </si>
  <si>
    <t xml:space="preserve">                        Метчик м/р М 12 х 1,25 компл. из 2 шт. HSS ISO-529 /120001-0124/</t>
  </si>
  <si>
    <t xml:space="preserve">                        Метчик м/р М 12 х 1,5 компл. из 2 шт. HSS ISO-529 /120001-0125/</t>
  </si>
  <si>
    <t xml:space="preserve">                        Метчик м/р М 12 х 1,5 компл. из 2 шт. LH HSS ISO-529 /160001-0125/ левый</t>
  </si>
  <si>
    <t xml:space="preserve">                        Метчик м/р М 13 х 1,0 компл. из 2 шт. HSS DIN-2181 /220001-0133/</t>
  </si>
  <si>
    <t xml:space="preserve">                        Метчик м/р М 14 (х2,0) компл. из 2 шт. HSS DIN-352 /220001-0140/</t>
  </si>
  <si>
    <t xml:space="preserve">                        Метчик м/р М 14 (х2,0) компл. из 2 шт. LH HSS DIN-352 /260001-0140/ левый</t>
  </si>
  <si>
    <t xml:space="preserve">                        Метчик м/р М 14 (х2,0) компл. из 3 шт. HSS DIN-352 /230001-0140/</t>
  </si>
  <si>
    <t xml:space="preserve">                        Метчик м/р М 14 х 1,0 компл. из 2 шт. HSS DIN-2181 /220001-0143/</t>
  </si>
  <si>
    <t xml:space="preserve">                        Метчик м/р М 14 х 1,0 компл. из 2 шт. LH HSS DIN-2181 /260001-0143/ левый</t>
  </si>
  <si>
    <t xml:space="preserve">                        Метчик м/р М 14 х 1,25 компл. из 2 шт. HSS DIN-2181 /220001-0144/</t>
  </si>
  <si>
    <t xml:space="preserve">                        Метчик м/р М 14 х 1,5 компл. из 2 шт. HSS DIN-2181 /220001-0145/</t>
  </si>
  <si>
    <t xml:space="preserve">                        Метчик м/р М 14 х 1,5 компл. из 2 шт. LH HSS DIN-2181 /260001-0145/ левый</t>
  </si>
  <si>
    <t xml:space="preserve">                        Метчик м/р М 16 (х2,0) компл. из 2 шт. HSS DIN-352 /220001-0160/</t>
  </si>
  <si>
    <t xml:space="preserve">                        Метчик м/р М 16 (х2,0) компл. из 2 шт. LH HSS DIN-352 /260001-0160/ левый</t>
  </si>
  <si>
    <t xml:space="preserve">                        Метчик м/р М 16 (х2,0) компл. из 3 шт. HSS DIN-352 /230001-0160/</t>
  </si>
  <si>
    <t xml:space="preserve">                        Метчик м/р М 16 х 1,0 компл. из 2 шт. HSS DIN-2181 /220001-0163/</t>
  </si>
  <si>
    <t xml:space="preserve">                        Метчик м/р М 16 х 1,0 компл. из 2 шт. LH HSS DIN-2181 /260001-0163/ левый</t>
  </si>
  <si>
    <t xml:space="preserve">                        Метчик м/р М 16 х 1,5 компл. из 2 шт. LH HSS DIN-2181 /260001-0165/ левый</t>
  </si>
  <si>
    <t xml:space="preserve">                        Метчик м/р М 17 х 1,0 компл. из 2 шт. HSS DIN-2181 /220001-0173/</t>
  </si>
  <si>
    <t xml:space="preserve">                        Метчик м/р М 18 (х2,5) компл. из 2 шт. HSS DIN-352 /220001-0180/</t>
  </si>
  <si>
    <t xml:space="preserve">                        Метчик м/р М 18 (х2,5) компл. из 3 шт. HSS DIN-352 /230001-0180/</t>
  </si>
  <si>
    <t xml:space="preserve">                        Метчик м/р М 18 х 1,0 компл. из 2 шт. HSS DIN-2181 /220001-0183/</t>
  </si>
  <si>
    <t xml:space="preserve">                        Метчик м/р М 18 х 1,5 компл. из 2 шт. HSS DIN-2181 /220001-0185/</t>
  </si>
  <si>
    <t xml:space="preserve">                        Метчик м/р М 18 х 2,0 компл. из 2 шт. HSS DIN-2181 /220001-0186/</t>
  </si>
  <si>
    <t xml:space="preserve">                        Метчик м/р М 2 (х0,4) компл. из 3 шт. HSS DIN-352 /230001-0020/</t>
  </si>
  <si>
    <t xml:space="preserve">                        Метчик м/р М 2,5 (х0,45) компл. из 3 шт. HSS DIN-352 /230001-0025/</t>
  </si>
  <si>
    <t xml:space="preserve">                        Метчик м/р М 20 (х2,5) компл. из 2 шт. HSS DIN-352 /220001-0200/</t>
  </si>
  <si>
    <t xml:space="preserve">                        Метчик м/р М 20 (х2,5) компл. из 2 шт. LH HSS DIN-352 /260001-0200/ левый</t>
  </si>
  <si>
    <t xml:space="preserve">                        Метчик м/р М 20 (х2,5) компл. из 3 шт. HSS DIN-352 /230001-0200/</t>
  </si>
  <si>
    <t xml:space="preserve">                        Метчик м/р М 20 х 1,0 компл. из 2 шт. HSS DIN-2181 /220001-0203/</t>
  </si>
  <si>
    <t xml:space="preserve">                        Метчик м/р М 20 х 1,5 компл. из 2 шт. HSS DIN-2181 /220001-0205/</t>
  </si>
  <si>
    <t xml:space="preserve">                        Метчик м/р М 24 (х3,0) компл. из 3 шт. HSS DIN-352 /230001-0240/</t>
  </si>
  <si>
    <t xml:space="preserve">                        Метчик м/р М 24 х 1,5 компл. из 2 шт. HSS DIN-2181 /220001-0245/</t>
  </si>
  <si>
    <t xml:space="preserve">                        Метчик м/р М 24 х 2,0 компл. из 2 шт. HSS DIN-2181 /220001-0246/</t>
  </si>
  <si>
    <t xml:space="preserve">                        Метчик м/р М 3 (х0,5) компл. из 2 шт. HSS ISO-529 /120001-0030/</t>
  </si>
  <si>
    <t xml:space="preserve">                        Метчик м/р М 3 (х0,5) компл. из 3 шт. HSS ISO-529 /130001-0030/</t>
  </si>
  <si>
    <t xml:space="preserve">                        Метчик м/р М 4 (х0,7) компл. из 2 шт. HSS ISO-529 /120001-0040/</t>
  </si>
  <si>
    <t xml:space="preserve">                        Метчик м/р М 4 (х0,7) компл. из 2 шт. LH HSS ISO-529 /160001-0040/ левый</t>
  </si>
  <si>
    <t xml:space="preserve">                        Метчик м/р М 4 (х0,7) компл. из 3 шт. HSS ISO-529 /130001-0040/</t>
  </si>
  <si>
    <t xml:space="preserve">                        Метчик м/р М 4 х 0,5 компл. из 2 шт. HSS ISO-529 /120001-0041/</t>
  </si>
  <si>
    <t xml:space="preserve">                        Метчик м/р М 4,5 (х0,75) компл. из 2 шт. HSS ISO-529 /120001-0045/</t>
  </si>
  <si>
    <t xml:space="preserve">                        Метчик м/р М 5 (х0,8) компл. из 2 шт. HSS ISO-529 /120001-0050/</t>
  </si>
  <si>
    <t xml:space="preserve">                        Метчик м/р М 5 (х0,8) компл. из 2 шт. LH HSS ISO-529 /160001-0050/ левый</t>
  </si>
  <si>
    <t xml:space="preserve">                        Метчик м/р М 5 (х0,8) компл. из 3 шт. HSS ISO-529 /130001-0050/</t>
  </si>
  <si>
    <t xml:space="preserve">                        Метчик м/р М 5 х 0,5 компл. из 2 шт. HSS ISO-529 /120001-0051/</t>
  </si>
  <si>
    <t xml:space="preserve">                        Метчик м/р М 6 (х1,0) компл. из 2 шт. HSS ISO-529 /120001-0060/</t>
  </si>
  <si>
    <t xml:space="preserve">                        Метчик м/р М 6 (х1,0) компл. из 2 шт. LH HSS ISO-529 /160001-0060/ левый</t>
  </si>
  <si>
    <t xml:space="preserve">                        Метчик м/р М 6 (х1,0) компл. из 3 шт. HSS ISO-529 /130001-0060/</t>
  </si>
  <si>
    <t xml:space="preserve">                        Метчик м/р М 6 х 0,5 компл. из 2 шт. HSS ISO-529 /120001-0061/</t>
  </si>
  <si>
    <t xml:space="preserve">                        Метчик м/р М 6 х 0,75 компл. из 2 шт. HSS ISO-529 /120001-0062/</t>
  </si>
  <si>
    <t xml:space="preserve">                        Метчик м/р М 7 (х1,0) компл. из 3 шт. HSS ISO-529 /130001-0070/</t>
  </si>
  <si>
    <t xml:space="preserve">                        Метчик м/р М 7 х 0,75 компл. из 2 шт. HSS ISO-529 /120001-0072/</t>
  </si>
  <si>
    <t xml:space="preserve">                        Метчик м/р М 8 (х1,25) компл. из 2 шт. HSS ISO-529 /120001-0080/</t>
  </si>
  <si>
    <t xml:space="preserve">                        Метчик м/р М 8 (х1,25) компл. из 2 шт. LH HSS ISO-529 /160001-0080/ левый</t>
  </si>
  <si>
    <t xml:space="preserve">                        Метчик м/р М 8 (х1,25) компл. из 3 шт. HSS ISO-529 /130001-0080/</t>
  </si>
  <si>
    <t xml:space="preserve">                        Метчик м/р М 8 х 0,75 компл. из 2 шт. HSS ISO-529 /120001-0082/</t>
  </si>
  <si>
    <t xml:space="preserve">                        Метчик м/р М 8 х 1,0 компл. из 2 шт. HSS ISO-529 /120001-0083/</t>
  </si>
  <si>
    <t xml:space="preserve">                        Метчик м/р М 8 х 1,0 компл. из 2 шт. LH HSS ISO-529 /160001-0083/ левый</t>
  </si>
  <si>
    <t xml:space="preserve">                        Метчик м/р М 9 (х1,25) компл. из 3 шт. HSS ISO-529 /130001-0090/</t>
  </si>
  <si>
    <t xml:space="preserve">                    Метчики машинно-ручные для метрической резьбы </t>
  </si>
  <si>
    <t xml:space="preserve">                        Метчик м/р М 1 (х0,25) Р6М5 ГОСТ 3266-81</t>
  </si>
  <si>
    <t xml:space="preserve">                        Метчик м/р М 1,1 (х0,25) Р6М5 ГОСТ 3266-81</t>
  </si>
  <si>
    <t xml:space="preserve">                        Метчик м/р М 10 (х1,5) Р6М5 ГОСТ 3266-81</t>
  </si>
  <si>
    <t xml:space="preserve">                        Метчик м/р М 10 (х1,5) Р6М5 ГОСТ 3266-81 к-т</t>
  </si>
  <si>
    <t xml:space="preserve">                        Метчик м/р М 10 х 0,5 Р6М5 ГОСТ 3266-81 к-т</t>
  </si>
  <si>
    <t xml:space="preserve">                        Метчик м/р М 10 х 1,0 Р6М5 ГОСТ 3266-81</t>
  </si>
  <si>
    <t xml:space="preserve">                        Метчик м/р М 10 х 1,0 Р6М5 ГОСТ 3266-81 к-т</t>
  </si>
  <si>
    <t xml:space="preserve">                        Метчик м/р М 10 х 1,25 Р6М5 ГОСТ 3266-81</t>
  </si>
  <si>
    <t xml:space="preserve">                        Метчик м/р М 10 х 1,25 Р6М5 ГОСТ 3266-81 к-т</t>
  </si>
  <si>
    <t xml:space="preserve">                        Метчик м/р М 12 (х1,75) Р6М5 ГОСТ 3266-81</t>
  </si>
  <si>
    <t xml:space="preserve">                        Метчик м/р М 12 (х1,75) Р6М5 ГОСТ 3266-81 к-т</t>
  </si>
  <si>
    <t xml:space="preserve">                        Метчик м/р М 12 х 0,35 Р6М5 ГОСТ 3266-81</t>
  </si>
  <si>
    <t xml:space="preserve">                        Метчик м/р М 12 х 1,0 Р6М5 ГОСТ 3266-81</t>
  </si>
  <si>
    <t xml:space="preserve">                        Метчик м/р М 12 х 1,0 Р6М5 ГОСТ 3266-81 к-т</t>
  </si>
  <si>
    <t xml:space="preserve">                        Метчик м/р М 12 х 1,0 Р6М5 ГОСТ 3266-81 к-т левый</t>
  </si>
  <si>
    <t xml:space="preserve">                        Метчик м/р М 12 х 1,25 Р6М5 ГОСТ 3266-81</t>
  </si>
  <si>
    <t xml:space="preserve">                        Метчик м/р М 12 х 1,25 Р6М5 ГОСТ 3266-81 к-т</t>
  </si>
  <si>
    <t xml:space="preserve">                        Метчик м/р М 12 х 1,25 Р6М5 ГОСТ 3266-81 левый</t>
  </si>
  <si>
    <t xml:space="preserve">                        Метчик м/р М 12 х 1,5 Р6М5 ГОСТ 3266-81</t>
  </si>
  <si>
    <t xml:space="preserve">                        Метчик м/р М 12 х 1,5 Р6М5 ГОСТ 3266-81 к-т</t>
  </si>
  <si>
    <t xml:space="preserve">                        Метчик м/р М 14 (х2,0) Р6М5 ГОСТ 3266-81</t>
  </si>
  <si>
    <t xml:space="preserve">                        Метчик м/р М 14 (х2,0) Р6М5 ГОСТ 3266-81 к-т</t>
  </si>
  <si>
    <t xml:space="preserve">                            ----//----</t>
  </si>
  <si>
    <t xml:space="preserve">                        Метчик м/р М 14 х 0,75 Р6М5 ГОСТ 3266-81</t>
  </si>
  <si>
    <t xml:space="preserve">                        Метчик м/р М 14 х 0,75 Р6М5 ГОСТ 3266-81 к-т</t>
  </si>
  <si>
    <t xml:space="preserve">                        Метчик м/р М 14 х 1,0 Р6М5 ГОСТ 3266-81</t>
  </si>
  <si>
    <t xml:space="preserve">                        Метчик м/р М 14 х 1,25 Р6М5 ГОСТ 3266-81</t>
  </si>
  <si>
    <t xml:space="preserve">                        Метчик м/р М 14 х 1,25 Р6М5 ГОСТ 3266-81 к-т</t>
  </si>
  <si>
    <t xml:space="preserve">                        Метчик м/р М 14 х 1,5 Р6М5 ГОСТ 3266-81</t>
  </si>
  <si>
    <t xml:space="preserve">                        Метчик м/р М 14 х 1,5 Р6М5 ГОСТ 3266-81 к-т</t>
  </si>
  <si>
    <t xml:space="preserve">                        Метчик м/р М 16 (х2,0) Р6М5 ГОСТ 3266-81</t>
  </si>
  <si>
    <t xml:space="preserve">                        Метчик м/р М 16 (х2,0) Р6М5 ГОСТ 3266-81 к-т</t>
  </si>
  <si>
    <t xml:space="preserve">                        Метчик м/р М 16 х 0,5 Р6М5 ГОСТ 3266-81</t>
  </si>
  <si>
    <t xml:space="preserve">                        Метчик м/р М 16 х 0,75 Р6М5 ГОСТ 3266-81 к-т</t>
  </si>
  <si>
    <t xml:space="preserve">                        Метчик м/р М 16 х 1,0 Р6М5 ГОСТ 3266-81</t>
  </si>
  <si>
    <t xml:space="preserve">                        Метчик м/р М 16 х 1,0 Р6М5 ГОСТ 3266-81 к-т</t>
  </si>
  <si>
    <t xml:space="preserve">                        Метчик м/р М 16 х 1,5 Р6М5 ГОСТ 3266-81</t>
  </si>
  <si>
    <t xml:space="preserve">                        Метчик м/р М 16 х 1,5 Р6М5 ГОСТ 3266-81 к-т</t>
  </si>
  <si>
    <t xml:space="preserve">                        Метчик м/р М 18 (х2,5) Р6М5 ГОСТ 3266-81</t>
  </si>
  <si>
    <t xml:space="preserve">                        Метчик м/р М 18 (х2,5) Р6М5 ГОСТ 3266-81 к-т</t>
  </si>
  <si>
    <t xml:space="preserve">                        Метчик м/р М 18 х 1,0 Р6М5 ГОСТ 3266-81</t>
  </si>
  <si>
    <t xml:space="preserve">                        Метчик м/р М 18 х 1,0 Р6М5 ГОСТ 3266-81 к-т</t>
  </si>
  <si>
    <t xml:space="preserve">                        Метчик м/р М 18 х 1,5 Р6М5 ГОСТ 3266-81</t>
  </si>
  <si>
    <t xml:space="preserve">                        Метчик м/р М 18 х 1,5 Р6М5 ГОСТ 3266-81 к-т</t>
  </si>
  <si>
    <t xml:space="preserve">                        Метчик м/р М 18 х 2,0 Р6М5 ГОСТ 3266-81</t>
  </si>
  <si>
    <t xml:space="preserve">                        Метчик м/р М 18 х 2,0 Р6М5 ГОСТ 3266-81 к-т</t>
  </si>
  <si>
    <t xml:space="preserve">                        Метчик м/р М 2 (х0,4) Р6М5 ГОСТ 3266-81</t>
  </si>
  <si>
    <t xml:space="preserve">                        Метчик м/р М 2,5 (х0,45) Р6М5 ГОСТ 3266-81</t>
  </si>
  <si>
    <t xml:space="preserve">                        Метчик м/р М 20 (х2,5) Р6М5 ГОСТ 3266-81</t>
  </si>
  <si>
    <t xml:space="preserve">                        Метчик м/р М 20 (х2,5) Р6М5 ГОСТ 3266-81 к-т</t>
  </si>
  <si>
    <t xml:space="preserve">                        Метчик м/р М 20 х 0,75 Р6М5 ГОСТ 3266-81 к-т</t>
  </si>
  <si>
    <t xml:space="preserve">                        Метчик м/р М 20 х 1,0 Р6М5 ГОСТ 3266-81</t>
  </si>
  <si>
    <t xml:space="preserve">                        Метчик м/р М 20 х 1,0 Р6М5 ГОСТ 3266-81 к-т</t>
  </si>
  <si>
    <t xml:space="preserve">                        Метчик м/р М 20 х 1,5 Р6М5 ГОСТ 3266-81</t>
  </si>
  <si>
    <t xml:space="preserve">                        Метчик м/р М 20 х 1,5 Р6М5 ГОСТ 3266-81 к-т</t>
  </si>
  <si>
    <t xml:space="preserve">                        Метчик м/р М 20 х 2,0 Р6М5 ГОСТ 3266-81</t>
  </si>
  <si>
    <t xml:space="preserve">                        Метчик м/р М 22 (х 2,5) Р6М5 ГОСТ 3266-81</t>
  </si>
  <si>
    <t xml:space="preserve">                        Метчик м/р М 22 (х 2,5) Р6М5 ГОСТ 3266-81 к-т</t>
  </si>
  <si>
    <t xml:space="preserve">                        Метчик м/р М 22 х 1,0 Р6М5 ГОСТ 3266-81</t>
  </si>
  <si>
    <t xml:space="preserve">                        Метчик м/р М 22 х 1,0 Р6М5 ГОСТ 3266-81 к-т</t>
  </si>
  <si>
    <t xml:space="preserve">                        Метчик м/р М 22 х 1,5 Р6М5 ГОСТ 3266-81</t>
  </si>
  <si>
    <t xml:space="preserve">                        Метчик м/р М 22 х 1,5 Р6М5 ГОСТ 3266-81 к-т</t>
  </si>
  <si>
    <t xml:space="preserve">                        Метчик м/р М 22 х 2,0 Р6М5 ГОСТ 3266-81</t>
  </si>
  <si>
    <t xml:space="preserve">                        Метчик м/р М 22 х 2,0 Р6М5 ГОСТ 3266-81 к-т</t>
  </si>
  <si>
    <t xml:space="preserve">                        Метчик м/р М 24 (х3,0) Р6М5 ГОСТ 3266-81</t>
  </si>
  <si>
    <t xml:space="preserve">                        Метчик м/р М 24 (х3,0) Р6М5 ГОСТ 3266-81 к-т</t>
  </si>
  <si>
    <t xml:space="preserve">                        Метчик м/р М 24 х 1,0 Р6М5 ГОСТ 3266-81</t>
  </si>
  <si>
    <t xml:space="preserve">                        Метчик м/р М 24 х 1,0 Р6М5 ГОСТ 3266-81 к-т</t>
  </si>
  <si>
    <t xml:space="preserve">                        Метчик м/р М 24 х 1,5 Р6М5 ГОСТ 3266-81</t>
  </si>
  <si>
    <t xml:space="preserve">                        Метчик м/р М 24 х 2,0 Р6М5 ГОСТ 3266-81</t>
  </si>
  <si>
    <t xml:space="preserve">                        Метчик м/р М 24 х 2,0 Р6М5 ГОСТ 3266-81 к-т</t>
  </si>
  <si>
    <t xml:space="preserve">                        Метчик м/р М 24 х 2,0 Р6М5 ГОСТ 3266-81 левый</t>
  </si>
  <si>
    <t xml:space="preserve">                        Метчик м/р М 27 (х3,0) Р6М5 ГОСТ 3266-81</t>
  </si>
  <si>
    <t xml:space="preserve">                        Метчик м/р М 27 (х3,0) Р6М5 ГОСТ 3266-81 к-т</t>
  </si>
  <si>
    <t xml:space="preserve">                        Метчик м/р М 27 х 1,0 Р6М5 ГОСТ 3266-81</t>
  </si>
  <si>
    <t xml:space="preserve">                        Метчик м/р М 27 х 1,0 Р6М5 ГОСТ 3266-81 к-т</t>
  </si>
  <si>
    <t xml:space="preserve">                        Метчик м/р М 27 х 1,5 Р6М5 ГОСТ 3266-81</t>
  </si>
  <si>
    <t xml:space="preserve">                        Метчик м/р М 27 х 1,5 Р6М5 ГОСТ 3266-81 к-т</t>
  </si>
  <si>
    <t xml:space="preserve">                        Метчик м/р М 27 х 2,0 Р6М5 ГОСТ 3266-81</t>
  </si>
  <si>
    <t xml:space="preserve">                        Метчик м/р М 27 х 2,0 Р6М5 ГОСТ 3266-81 к-т</t>
  </si>
  <si>
    <t xml:space="preserve">                        Метчик м/р М 3 (х0,5) Р6М5 ГОСТ 3266-81</t>
  </si>
  <si>
    <t xml:space="preserve">                        Метчик м/р М 3 (х0,5) Р6М5 ГОСТ 3266-81 к-т</t>
  </si>
  <si>
    <t xml:space="preserve">                        Метчик м/р М 3 (х0,5) Р6М5 ГОСТ 3266-81 к-т левый</t>
  </si>
  <si>
    <t xml:space="preserve">                        Метчик м/р М 3 х 0,35 Р6М5 ГОСТ 3266-81</t>
  </si>
  <si>
    <t xml:space="preserve">                        Метчик м/р М 30 (х3,5) Р6М5 ГОСТ 3266-81</t>
  </si>
  <si>
    <t xml:space="preserve">                        Метчик м/р М 30 (х3,5) Р6М5 ГОСТ 3266-81 к-т</t>
  </si>
  <si>
    <t xml:space="preserve">                        Метчик м/р М 30 х 1,0 Р6М5 ГОСТ 3266-81</t>
  </si>
  <si>
    <t xml:space="preserve">                        Метчик м/р М 30 х 1,0 Р6М5 ГОСТ 3266-81 к-т</t>
  </si>
  <si>
    <t xml:space="preserve">                        Метчик м/р М 30 х 1,5 Р6М5 ГОСТ 3266-81</t>
  </si>
  <si>
    <t xml:space="preserve">                        Метчик м/р М 30 х 1,5 Р6М5 ГОСТ 3266-81 к-т</t>
  </si>
  <si>
    <t xml:space="preserve">                        Метчик м/р М 30 х 2,0 Р6М5 ГОСТ 3266-81</t>
  </si>
  <si>
    <t xml:space="preserve">                        Метчик м/р М 30 х 2,0 Р6М5 ГОСТ 3266-81 к-т</t>
  </si>
  <si>
    <t xml:space="preserve">                        Метчик м/р М 30 х 3,0 Р6М5 ГОСТ 3266-81</t>
  </si>
  <si>
    <t xml:space="preserve">                        Метчик м/р М 33 (х3,5) Р6М5 ГОСТ 3266-81</t>
  </si>
  <si>
    <t xml:space="preserve">                        Метчик м/р М 33 (х3,5) Р6М5 ГОСТ 3266-81 к-т</t>
  </si>
  <si>
    <t xml:space="preserve">                        Метчик м/р М 33 х 1,0 Р6М5 ГОСТ 3266-81</t>
  </si>
  <si>
    <t xml:space="preserve">                        Метчик м/р М 33 х 1,0 Р6М5 ГОСТ 3266-81 к-т</t>
  </si>
  <si>
    <t xml:space="preserve">                        Метчик м/р М 33 х 1,5 Р6М5 ГОСТ 3266-81</t>
  </si>
  <si>
    <t xml:space="preserve">                        Метчик м/р М 33 х 1,5 Р6М5 ГОСТ 3266-81 к-т</t>
  </si>
  <si>
    <t xml:space="preserve">                        Метчик м/р М 33 х 2,0 Р6М5 ГОСТ 3266-81</t>
  </si>
  <si>
    <t xml:space="preserve">                        Метчик м/р М 33 х 2,0 Р6М5 ГОСТ 3266-81 к-т</t>
  </si>
  <si>
    <t xml:space="preserve">                        Метчик м/р М 33 х 3,0 Р6М5 ГОСТ 3266-81</t>
  </si>
  <si>
    <t xml:space="preserve">                        Метчик м/р М 36 (х4,0) Р6М5 ГОСТ 3266-81</t>
  </si>
  <si>
    <t xml:space="preserve">                        Метчик м/р М 36 (х4,0) Р6М5 ГОСТ 3266-81 к-т</t>
  </si>
  <si>
    <t xml:space="preserve">                        Метчик м/р М 36 х 1,5 Р6М5 ГОСТ 3266-81</t>
  </si>
  <si>
    <t xml:space="preserve">                        Метчик м/р М 36 х 1,5 Р6М5 ГОСТ 3266-81 к-т</t>
  </si>
  <si>
    <t xml:space="preserve">                        Метчик м/р М 36 х 2,0 Р6М5 ГОСТ 3266-81</t>
  </si>
  <si>
    <t xml:space="preserve">                        Метчик м/р М 36 х 2,0 Р6М5 ГОСТ 3266-81 к-т</t>
  </si>
  <si>
    <t xml:space="preserve">                        Метчик м/р М 36 х 3,0 Р6М5 ГОСТ 3266-81</t>
  </si>
  <si>
    <t xml:space="preserve">                        Метчик м/р М 36 х 3,0 Р6М5 ГОСТ 3266-81 к-т</t>
  </si>
  <si>
    <t xml:space="preserve">                        Метчик м/р М 39 (х4,0) Р6М5 ГОСТ 3266-81</t>
  </si>
  <si>
    <t xml:space="preserve">                        Метчик м/р М 39 (х4,0) Р6М5 ГОСТ 3266-81 к-т</t>
  </si>
  <si>
    <t xml:space="preserve">                        Метчик м/р М 39 х 1,0 Р6М5 ГОСТ 3266-81</t>
  </si>
  <si>
    <t xml:space="preserve">                        Метчик м/р М 39 х 1,0 Р6М5 ГОСТ 3266-81 к-т</t>
  </si>
  <si>
    <t xml:space="preserve">                        Метчик м/р М 39 х 1,0 Р6М5 ГОСТ 3266-81 левый</t>
  </si>
  <si>
    <t xml:space="preserve">                        Метчик м/р М 39 х 1,5 Р6М5 ГОСТ 3266-81</t>
  </si>
  <si>
    <t xml:space="preserve">                        Метчик м/р М 39 х 1,5 Р6М5 ГОСТ 3266-81 к-т</t>
  </si>
  <si>
    <t xml:space="preserve">                        Метчик м/р М 39 х 2,0 Р6М5 ГОСТ 3266-81</t>
  </si>
  <si>
    <t xml:space="preserve">                        Метчик м/р М 39 х 2,0 Р6М5 ГОСТ 3266-81 к-т</t>
  </si>
  <si>
    <t xml:space="preserve">                        Метчик м/р М 39 х 3,0 Р6М5 ГОСТ 3266-81</t>
  </si>
  <si>
    <t xml:space="preserve">                        Метчик м/р М 39 х 3,0 Р6М5 ГОСТ 3266-81 к-т</t>
  </si>
  <si>
    <t xml:space="preserve">                        Метчик м/р М 4 (х0,7) Р6М5 ГОСТ 3266-81</t>
  </si>
  <si>
    <t xml:space="preserve">                        Метчик м/р М 4 (х0,7) Р6М5 ГОСТ 3266-81 к-т</t>
  </si>
  <si>
    <t xml:space="preserve">                        Метчик м/р М 4 х 0,5 Р6М5 ГОСТ 3266-81</t>
  </si>
  <si>
    <t xml:space="preserve">                        Метчик м/р М 4 х 0,5 Р6М5 ГОСТ 3266-81 к-т</t>
  </si>
  <si>
    <t xml:space="preserve">                        Метчик м/р М 42 (х4,5) Р6М5 ГОСТ 3266-81</t>
  </si>
  <si>
    <t xml:space="preserve">                        Метчик м/р М 42 х 1,5 Р6М5 ГОСТ 3266-81</t>
  </si>
  <si>
    <t xml:space="preserve">                        Метчик м/р М 42 х 1,5 Р6М5 ГОСТ 3266-81 к-т</t>
  </si>
  <si>
    <t xml:space="preserve">                        Метчик м/р М 42 х 2,0 Р6М5 ГОСТ 3266-81</t>
  </si>
  <si>
    <t xml:space="preserve">                        Метчик м/р М 42 х 2,0 Р6М5 ГОСТ 3266-81 к-т</t>
  </si>
  <si>
    <t xml:space="preserve">                        Метчик м/р М 42 х 3,0 Р6М5 ГОСТ 3266-81</t>
  </si>
  <si>
    <t xml:space="preserve">                        Метчик м/р М 42 х 3,0 Р6М5 ГОСТ 3266-81 к-т</t>
  </si>
  <si>
    <t xml:space="preserve">                        Метчик м/р М 45 (х4,5) Р6М5 ГОСТ 3266-81 к-т</t>
  </si>
  <si>
    <t xml:space="preserve">                        Метчик м/р М 45 (х4,5) Р6М5 ГОСТ 3266-81 к-т из 3 шт</t>
  </si>
  <si>
    <t xml:space="preserve">                        Метчик м/р М 45 х 1,5 Р6М5 ГОСТ 3266-81</t>
  </si>
  <si>
    <t xml:space="preserve">                        Метчик м/р М 45 х 2,0 Р6М5 ГОСТ 3266-81 к-т</t>
  </si>
  <si>
    <t xml:space="preserve">                        Метчик м/р М 45 х 3,0 Р6М5 ГОСТ 3266-81</t>
  </si>
  <si>
    <t xml:space="preserve">                        Метчик м/р М 45 х 3,0 Р6М5 ГОСТ 3266-81 к-т</t>
  </si>
  <si>
    <t xml:space="preserve">                        Метчик м/р М 48 х 1,5 Р6М5 ГОСТ 3266-81</t>
  </si>
  <si>
    <t xml:space="preserve">                        Метчик м/р М 48 х 2,0 Р6М5 ГОСТ 3266-81</t>
  </si>
  <si>
    <t xml:space="preserve">                        Метчик м/р М 48 х 2,0 Р6М5 ГОСТ 3266-81 к-т</t>
  </si>
  <si>
    <t xml:space="preserve">                        Метчик м/р М 48 х 3,0 Р6М5 ГОСТ 3266-81</t>
  </si>
  <si>
    <t xml:space="preserve">                        Метчик м/р М 48 х 3,0 Р6М5 ГОСТ 3266-81 к-т</t>
  </si>
  <si>
    <t xml:space="preserve">                        Метчик м/р М 5 (х0,8) Р6М5 ГОСТ 3266-81</t>
  </si>
  <si>
    <t xml:space="preserve">                        Метчик м/р М 5 (х0,8) Р6М5 ГОСТ 3266-81 к-т</t>
  </si>
  <si>
    <t xml:space="preserve">                        Метчик м/р М 5 х 0,5 Р6М5 ГОСТ 3266-81 к-т</t>
  </si>
  <si>
    <t xml:space="preserve">                        Метчик м/р М 52 (х5,0) Р6М5 ГОСТ 3266-81</t>
  </si>
  <si>
    <t xml:space="preserve">                        Метчик м/р М 52 х 1,5 Р6М5 ГОСТ 3266-81</t>
  </si>
  <si>
    <t xml:space="preserve">                        Метчик м/р М 52 х 2,0 Р6М5 ГОСТ 3266-81</t>
  </si>
  <si>
    <t xml:space="preserve">                        Метчик м/р М 52 х 3,0 Р6М5 ГОСТ 3266-81</t>
  </si>
  <si>
    <t xml:space="preserve">                        Метчик м/р М 6 (х1,0) Р6М5 ГОСТ 3266-81</t>
  </si>
  <si>
    <t xml:space="preserve">                        Метчик м/р М 6 (х1,0) Р6М5 ГОСТ 3266-81 к-т</t>
  </si>
  <si>
    <t xml:space="preserve">                        Метчик м/р М 6 х 0,75 Р6М5 ГОСТ 3266-81</t>
  </si>
  <si>
    <t xml:space="preserve">                        Метчик м/р М 8 (х1,25) Р6М5 ГОСТ 3266-81</t>
  </si>
  <si>
    <t xml:space="preserve">                        Метчик м/р М 8 (х1,25) Р6М5 ГОСТ 3266-81 к-т</t>
  </si>
  <si>
    <t xml:space="preserve">                        Метчик м/р М 8 х 0,75 Р6М5 ГОСТ 3266-81 к-т</t>
  </si>
  <si>
    <t xml:space="preserve">                        Метчик м/р М 8 х 1,0 Р6М5 ГОСТ 3266-81</t>
  </si>
  <si>
    <t xml:space="preserve">                        Метчик м/р М 8 х 1,0 Р6М5 ГОСТ 3266-81 к-т</t>
  </si>
  <si>
    <t xml:space="preserve">                        Метчик м/р М 9 х 0,35 Р6М5 ГОСТ 3266-81</t>
  </si>
  <si>
    <t xml:space="preserve">                        Метчик м/р М 9 х 0,5 Р6М5 ГОСТ 3266-81 левый</t>
  </si>
  <si>
    <t xml:space="preserve">                    Метчики машинно-ручные для метрической резьбы в закаленных сталях с твёрдостью до HRC40</t>
  </si>
  <si>
    <t xml:space="preserve">                        Метчик м/р М 10 (х1,5) компл. из 3 шт. HSSE-PM TiCN DIN-352 /235D51-0100/</t>
  </si>
  <si>
    <t xml:space="preserve">                        Метчик м/р М 4 (х0,7) компл. из 3 шт. HSSE-PM TiCN DIN-352 /235D51-0040/</t>
  </si>
  <si>
    <t xml:space="preserve">                        Метчик м/р М 5 (х0,8) компл. из 3 шт. HSSE-PM TiCN DIN-352 /235D51-0050/</t>
  </si>
  <si>
    <t xml:space="preserve">                        Метчик м/р М 6 (х1,0) компл. из 3 шт. HSSE-PM TiCN DIN-352 /235D51-0060/</t>
  </si>
  <si>
    <t xml:space="preserve">                        Метчик м/р М 8 (х1,25) компл. из 3 шт. HSSE-PM TiCN DIN-352 /235D51-0080/</t>
  </si>
  <si>
    <t xml:space="preserve">                        Метчики машинно-ручные для метрической резьбы</t>
  </si>
  <si>
    <t xml:space="preserve">                            Метчик м/р М 1 (х0,25) компл. из 3 шт. HSS DIN-352 /230001-0010/</t>
  </si>
  <si>
    <t xml:space="preserve">                            Метчик м/р М 1,2 (х0,25) компл. из 3 шт. HSS DIN-352 /230001-0012/</t>
  </si>
  <si>
    <t xml:space="preserve">                            Метчик м/р М 1,6 (х0,35) компл. из 3 шт. HSS DIN-352 /230001-0016/</t>
  </si>
  <si>
    <t xml:space="preserve">                            Метчик м/р М 10 (х1,5) компл. из 2 шт. HSS ISO-529 /120001-0100/</t>
  </si>
  <si>
    <t xml:space="preserve">                            Метчик м/р М 10 (х1,5) компл. из 2 шт. LH HSS ISO-529 /160001-0100/ левый</t>
  </si>
  <si>
    <t xml:space="preserve">                            Метчик м/р М 10 (х1,5) компл. из 3 шт. HSS ISO-529 /130001-0100/</t>
  </si>
  <si>
    <t xml:space="preserve">                            Метчик м/р М 10 х 0,75 компл. из 2 шт. HSS ISO-529 /120001-0102/</t>
  </si>
  <si>
    <t xml:space="preserve">                            Метчик м/р М 10 х 1,0 компл. из 2 шт. HSS ISO-529 /120001-0103/</t>
  </si>
  <si>
    <t xml:space="preserve">                            Метчик м/р М 10 х 1,0 компл. из 2 шт. LH HSS ISO-529 /160001-0103/ левый</t>
  </si>
  <si>
    <t xml:space="preserve">                            Метчик м/р М 10 х 1,25 компл. из 2 шт. HSS ISO-529 /120001-0104/</t>
  </si>
  <si>
    <t xml:space="preserve">                            Метчик м/р М 10 х 1,25 компл. из 2 шт. LH HSS ISO-529 /160001-0104/ левый</t>
  </si>
  <si>
    <t xml:space="preserve">                            Метчик м/р М 11 (х1,5) компл. из 3 шт. HSS ISO-529 /130001-0110/</t>
  </si>
  <si>
    <t xml:space="preserve">                            Метчик м/р М 11 х 0,5 компл. из 2 шт. HSS ISO-529 /120001-0111/</t>
  </si>
  <si>
    <t xml:space="preserve">                            Метчик м/р М 11 х 0,75 компл. из 2 шт. HSS ISO-529 /120001-0112/</t>
  </si>
  <si>
    <t xml:space="preserve">                            Метчик м/р М 12 (х1,75) компл. из 2 шт. HSS ISO-529 /120001-0120/</t>
  </si>
  <si>
    <t xml:space="preserve">                            Метчик м/р М 12 (х1,75) компл. из 2 шт. LH HSS ISO-529 /160001-0120/ левый</t>
  </si>
  <si>
    <t xml:space="preserve">                            Метчик м/р М 12 (х1,75) компл. из 3 шт. HSS ISO-529 /130001-0120/</t>
  </si>
  <si>
    <t xml:space="preserve">                            Метчик м/р М 12 х 0,5 компл. из 2 шт. HSS ISO-529 /120001-0121/</t>
  </si>
  <si>
    <t xml:space="preserve">                            Метчик м/р М 12 х 1,0 компл. из 2 шт. HSS ISO-529 /120001-0123/</t>
  </si>
  <si>
    <t xml:space="preserve">                            Метчик м/р М 12 х 1,25 компл. из 2 шт. HSS ISO-529 /120001-0124/</t>
  </si>
  <si>
    <t xml:space="preserve">                            Метчик м/р М 12 х 1,5 компл. из 2 шт. HSS ISO-529 /120001-0125/</t>
  </si>
  <si>
    <t xml:space="preserve">                            Метчик м/р М 12 х 1,5 компл. из 2 шт. LH HSS ISO-529 /160001-0125/ левый</t>
  </si>
  <si>
    <t xml:space="preserve">                            Метчик м/р М 13 х 1,0 компл. из 2 шт. HSS DIN-2181 /220001-0133/</t>
  </si>
  <si>
    <t xml:space="preserve">                            Метчик м/р М 14 (х2,0) компл. из 2 шт. HSS DIN-352 /220001-0140/</t>
  </si>
  <si>
    <t xml:space="preserve">                            Метчик м/р М 14 (х2,0) компл. из 2 шт. LH HSS DIN-352 /260001-0140/ левый</t>
  </si>
  <si>
    <t xml:space="preserve">                            Метчик м/р М 14 (х2,0) компл. из 3 шт. HSS DIN-352 /230001-0140/</t>
  </si>
  <si>
    <t xml:space="preserve">                            Метчик м/р М 14 х 1,0 компл. из 2 шт. HSS DIN-2181 /220001-0143/</t>
  </si>
  <si>
    <t xml:space="preserve">                            Метчик м/р М 14 х 1,0 компл. из 2 шт. LH HSS DIN-2181 /260001-0143/ левый</t>
  </si>
  <si>
    <t xml:space="preserve">                            Метчик м/р М 14 х 1,25 компл. из 2 шт. HSS DIN-2181 /220001-0144/</t>
  </si>
  <si>
    <t xml:space="preserve">                            Метчик м/р М 14 х 1,5 компл. из 2 шт. HSS DIN-2181 /220001-0145/</t>
  </si>
  <si>
    <t xml:space="preserve">                            Метчик м/р М 14 х 1,5 компл. из 2 шт. LH HSS DIN-2181 /260001-0145/ левый</t>
  </si>
  <si>
    <t xml:space="preserve">                            Метчик м/р М 16 (х2,0) компл. из 2 шт. HSS DIN-352 /220001-0160/</t>
  </si>
  <si>
    <t xml:space="preserve">                            Метчик м/р М 16 (х2,0) компл. из 2 шт. LH HSS DIN-352 /260001-0160/ левый</t>
  </si>
  <si>
    <t xml:space="preserve">                            Метчик м/р М 16 (х2,0) компл. из 3 шт. HSS DIN-352 /230001-0160/</t>
  </si>
  <si>
    <t xml:space="preserve">                            Метчик м/р М 16 х 1,0 компл. из 2 шт. HSS DIN-2181 /220001-0163/</t>
  </si>
  <si>
    <t xml:space="preserve">                            Метчик м/р М 16 х 1,0 компл. из 2 шт. LH HSS DIN-2181 /260001-0163/ левый</t>
  </si>
  <si>
    <t xml:space="preserve">                            Метчик м/р М 16 х 1,5 компл. из 2 шт. LH HSS DIN-2181 /260001-0165/ левый</t>
  </si>
  <si>
    <t xml:space="preserve">                            Метчик м/р М 17 х 1,0 компл. из 2 шт. HSS DIN-2181 /220001-0173/</t>
  </si>
  <si>
    <t xml:space="preserve">                            Метчик м/р М 18 (х2,5) компл. из 2 шт. HSS DIN-352 /220001-0180/</t>
  </si>
  <si>
    <t xml:space="preserve">                            Метчик м/р М 18 (х2,5) компл. из 3 шт. HSS DIN-352 /230001-0180/</t>
  </si>
  <si>
    <t xml:space="preserve">                            Метчик м/р М 18 х 1,0 компл. из 2 шт. HSS DIN-2181 /220001-0183/</t>
  </si>
  <si>
    <t xml:space="preserve">                            Метчик м/р М 18 х 1,5 компл. из 2 шт. HSS DIN-2181 /220001-0185/</t>
  </si>
  <si>
    <t xml:space="preserve">                            Метчик м/р М 18 х 2,0 компл. из 2 шт. HSS DIN-2181 /220001-0186/</t>
  </si>
  <si>
    <t xml:space="preserve">                            Метчик м/р М 2 (х0,4) компл. из 3 шт. HSS DIN-352 /230001-0020/</t>
  </si>
  <si>
    <t xml:space="preserve">                            Метчик м/р М 2,5 (х0,45) компл. из 3 шт. HSS DIN-352 /230001-0025/</t>
  </si>
  <si>
    <t xml:space="preserve">                            Метчик м/р М 20 (х2,5) компл. из 2 шт. HSS DIN-352 /220001-0200/</t>
  </si>
  <si>
    <t xml:space="preserve">                            Метчик м/р М 20 (х2,5) компл. из 2 шт. LH HSS DIN-352 /260001-0200/ левый</t>
  </si>
  <si>
    <t xml:space="preserve">                            Метчик м/р М 20 (х2,5) компл. из 3 шт. HSS DIN-352 /230001-0200/</t>
  </si>
  <si>
    <t xml:space="preserve">                            Метчик м/р М 20 х 1,0 компл. из 2 шт. HSS DIN-2181 /220001-0203/</t>
  </si>
  <si>
    <t xml:space="preserve">                            Метчик м/р М 20 х 1,5 компл. из 2 шт. HSS DIN-2181 /220001-0205/</t>
  </si>
  <si>
    <t xml:space="preserve">                            Метчик м/р М 24 (х3,0) компл. из 3 шт. HSS DIN-352 /230001-0240/</t>
  </si>
  <si>
    <t xml:space="preserve">                            Метчик м/р М 24 х 1,5 компл. из 2 шт. HSS DIN-2181 /220001-0245/</t>
  </si>
  <si>
    <t xml:space="preserve">                            Метчик м/р М 24 х 2,0 компл. из 2 шт. HSS DIN-2181 /220001-0246/</t>
  </si>
  <si>
    <t xml:space="preserve">                            Метчик м/р М 3 (х0,5) компл. из 2 шт. HSS ISO-529 /120001-0030/</t>
  </si>
  <si>
    <t xml:space="preserve">                            Метчик м/р М 3 (х0,5) компл. из 3 шт. HSS ISO-529 /130001-0030/</t>
  </si>
  <si>
    <t xml:space="preserve">                            Метчик м/р М 4 (х0,7) компл. из 2 шт. HSS ISO-529 /120001-0040/</t>
  </si>
  <si>
    <t xml:space="preserve">                            Метчик м/р М 4 (х0,7) компл. из 2 шт. LH HSS ISO-529 /160001-0040/ левый</t>
  </si>
  <si>
    <t xml:space="preserve">                            Метчик м/р М 4 (х0,7) компл. из 3 шт. HSS ISO-529 /130001-0040/</t>
  </si>
  <si>
    <t xml:space="preserve">                            Метчик м/р М 4 х 0,5 компл. из 2 шт. HSS ISO-529 /120001-0041/</t>
  </si>
  <si>
    <t xml:space="preserve">                            Метчик м/р М 4,5 (х0,75) компл. из 2 шт. HSS ISO-529 /120001-0045/</t>
  </si>
  <si>
    <t xml:space="preserve">                            Метчик м/р М 5 (х0,8) компл. из 2 шт. HSS ISO-529 /120001-0050/</t>
  </si>
  <si>
    <t xml:space="preserve">                            Метчик м/р М 5 (х0,8) компл. из 2 шт. LH HSS ISO-529 /160001-0050/ левый</t>
  </si>
  <si>
    <t xml:space="preserve">                            Метчик м/р М 5 (х0,8) компл. из 3 шт. HSS ISO-529 /130001-0050/</t>
  </si>
  <si>
    <t xml:space="preserve">                            Метчик м/р М 5 х 0,5 компл. из 2 шт. HSS ISO-529 /120001-0051/</t>
  </si>
  <si>
    <t xml:space="preserve">                            Метчик м/р М 6 (х1,0) компл. из 2 шт. HSS ISO-529 /120001-0060/</t>
  </si>
  <si>
    <t xml:space="preserve">                            Метчик м/р М 6 (х1,0) компл. из 2 шт. LH HSS ISO-529 /160001-0060/ левый</t>
  </si>
  <si>
    <t xml:space="preserve">                            Метчик м/р М 6 (х1,0) компл. из 3 шт. HSS ISO-529 /130001-0060/</t>
  </si>
  <si>
    <t xml:space="preserve">                            Метчик м/р М 6 х 0,5 компл. из 2 шт. HSS ISO-529 /120001-0061/</t>
  </si>
  <si>
    <t xml:space="preserve">                            Метчик м/р М 6 х 0,75 компл. из 2 шт. HSS ISO-529 /120001-0062/</t>
  </si>
  <si>
    <t xml:space="preserve">                            Метчик м/р М 7 (х1,0) компл. из 3 шт. HSS ISO-529 /130001-0070/</t>
  </si>
  <si>
    <t xml:space="preserve">                            Метчик м/р М 7 х 0,75 компл. из 2 шт. HSS ISO-529 /120001-0072/</t>
  </si>
  <si>
    <t xml:space="preserve">                            Метчик м/р М 8 (х1,25) компл. из 2 шт. HSS ISO-529 /120001-0080/</t>
  </si>
  <si>
    <t xml:space="preserve">                            Метчик м/р М 8 (х1,25) компл. из 2 шт. LH HSS ISO-529 /160001-0080/ левый</t>
  </si>
  <si>
    <t xml:space="preserve">                            Метчик м/р М 8 (х1,25) компл. из 3 шт. HSS ISO-529 /130001-0080/</t>
  </si>
  <si>
    <t xml:space="preserve">                            Метчик м/р М 8 х 0,75 компл. из 2 шт. HSS ISO-529 /120001-0082/</t>
  </si>
  <si>
    <t xml:space="preserve">                            Метчик м/р М 8 х 1,0 компл. из 2 шт. HSS ISO-529 /120001-0083/</t>
  </si>
  <si>
    <t xml:space="preserve">                            Метчик м/р М 8 х 1,0 компл. из 2 шт. LH HSS ISO-529 /160001-0083/ левый</t>
  </si>
  <si>
    <t xml:space="preserve">                            Метчик м/р М 9 (х1,25) компл. из 3 шт. HSS ISO-529 /130001-0090/</t>
  </si>
  <si>
    <t xml:space="preserve">                    Метчики машинно-ручные для метрической резьбы в труднообрабатываемых сталях</t>
  </si>
  <si>
    <t xml:space="preserve">                        Метчик м/р М 10 (х1,5) компл. из 3 шт. HSSE INOX DIN-352 /235801-0100/</t>
  </si>
  <si>
    <t xml:space="preserve">                        Метчик м/р М 10 х 1,0 компл. из 3 шт. HSSE INOX DIN-352 /235801-0103/</t>
  </si>
  <si>
    <t xml:space="preserve">                        Метчик м/р М 12 (х1,75) комп. из 3 шт. HSSE INOX DIN-352 /235801-0120/</t>
  </si>
  <si>
    <t xml:space="preserve">                        Метчик м/р М 14 (х2,0) комп. из 3 шт. HSSE INOX DIN-352 /235801-0140/</t>
  </si>
  <si>
    <t xml:space="preserve">                        Метчик м/р М 16 (х2,0) комп. из 3 шт. HSSE INOX DIN-352 /235801-0160/</t>
  </si>
  <si>
    <t xml:space="preserve">                        Метчик м/р М 3 (х0,5) компл. из 3 шт. HSSE INOX DIN-352 /235801-0030/</t>
  </si>
  <si>
    <t xml:space="preserve">                        Метчик м/р М 4 (х0,7) компл. из 3 шт. HSSE INOX DIN-352 /235801-0040/</t>
  </si>
  <si>
    <t xml:space="preserve">                        Метчик м/р М 5 (х0,8) компл. из 3 шт. HSSE INOX DIN-352 /235801-0050/</t>
  </si>
  <si>
    <t xml:space="preserve">                        Метчик м/р М 6 (х1,0) компл. из 3 шт. HSSE INOX DIN-352 /235801-0060/</t>
  </si>
  <si>
    <t xml:space="preserve">                        Метчик м/р М 8 (х1,25) компл. из 3 шт. HSSE INOX DIN-352 /235801-0080/</t>
  </si>
  <si>
    <t xml:space="preserve">                    Метчики машинно-ручные для метрической резьбы в труднообрабатываемых сталях </t>
  </si>
  <si>
    <t xml:space="preserve">                    Метчики машинные бесстружечные (раскатники) (серия "WGN")</t>
  </si>
  <si>
    <t xml:space="preserve">                        Метчик машинный бесстружечный (раскатник) M 2 (x0,4) HSSE-PM 6HX DIN-371-C WGN TiN /C4-923005-0020/</t>
  </si>
  <si>
    <t xml:space="preserve">                        Метчик машинный бесстружечный (раскатник) M 3 (x0,5) HSSE-PM 6HX DIN-371-C WGN TiN /C4-923005-0030/</t>
  </si>
  <si>
    <t xml:space="preserve">                        Метчик машинный бесстружечный (раскатник) M 4 (x0,7) HSSE-PM 6HX DIN-371-C WGN TiN /C4-923005-0040/</t>
  </si>
  <si>
    <t xml:space="preserve">                        Метчик машинный бесстружечный (раскатник) M 5 (x0,8) HSSE-PM 6HX DIN-371-C WGN TiN /C4-923005-0050/</t>
  </si>
  <si>
    <t xml:space="preserve">                        Метчик машинный бесстружечный (раскатник) M 6 (x1,0) HSSE-PM 6HX DIN-371-C WGN TiN /C4-923005-0060/</t>
  </si>
  <si>
    <t xml:space="preserve">                        Метчик машинный бесстружечный (раскатник) M 8 (x1,25) HSSE-PM 6HX DIN-371-C WGN TiN /C4-923005-0080/</t>
  </si>
  <si>
    <t xml:space="preserve">                    Метчики машинные высокопроизводительные по стали (серия "800")</t>
  </si>
  <si>
    <t xml:space="preserve">                        Метчик машинный М 1 (х0,25) HSSE 6H DIN-371-С "800" /C2-121101-0010/</t>
  </si>
  <si>
    <t xml:space="preserve">                        Метчик машинный М 1,2 (х0,25) HSSE 6H DIN-371-С "800" /C2-121101-0012/</t>
  </si>
  <si>
    <t xml:space="preserve">                        Метчик машинный М 1,4 (х0,3) HSSE 6H DIN-371-С "800" /C2-121101-0014/</t>
  </si>
  <si>
    <t xml:space="preserve">                        Метчик машинный М 1,6 (х0,35) HSSE 6H DIN-371-С "800" /C2-121101-0016/</t>
  </si>
  <si>
    <t xml:space="preserve">                        Метчик машинный М 1,8 (х0,35) HSSE 6H DIN-371-С "800" /C2-121101-0018/</t>
  </si>
  <si>
    <t xml:space="preserve">                        Метчик машинный М 10 (х1,5) HSSE 6H DIN-371-B "800" OX для сквозных отверстий /C2-116101-0100/</t>
  </si>
  <si>
    <t xml:space="preserve">                        Метчик машинный М 10 (х1,5) HSSE 6H R40 DIN-371-C "800" OX с винтовой канавкой для глухих отверстий </t>
  </si>
  <si>
    <t xml:space="preserve">                        Метчик машинный М 10 х 1,0 HSSE 6H DIN-371-B "800" OX для сквозных отверстий /C2-116101-0103/</t>
  </si>
  <si>
    <t xml:space="preserve">                        Метчик машинный М 12 (х1,75) HSSE 6H DIN-376-B "800" OX для сквозных отверстий /D2-116101-0120/</t>
  </si>
  <si>
    <t xml:space="preserve">                        Метчик машинный М 12 (х1,75) HSSE 6H R40 DIN-376-C "800" OX с винтовой канавкой для глухих отверстий</t>
  </si>
  <si>
    <t xml:space="preserve">                        Метчик машинный М 12 х 1,0 HSSE 6H DIN-374-B "800" OX для сквозных отверстий /D2-116101-0123/</t>
  </si>
  <si>
    <t xml:space="preserve">                        Метчик машинный М 12 х 1,25 HSSE 6H DIN-376-B "800" для сквозных отверстий /D2-111101-0124/</t>
  </si>
  <si>
    <t xml:space="preserve">                        Метчик машинный М 14 х 1,5 HSSE 6H DIN-376-B "800" OX для сквозных отверстий /D2-116101-0145/</t>
  </si>
  <si>
    <t xml:space="preserve">                        Метчик машинный М 16 (х2,0) HSSE 6H DIN-376-B "800" OX для сквозных отверстий /D2-116101-0160/</t>
  </si>
  <si>
    <t xml:space="preserve">                        Метчик машинный М 16 х 1,5 HSSE 6H R40 DIN-374-C "800" OX с винтовой канавкой для глухих отверстий /</t>
  </si>
  <si>
    <t xml:space="preserve">                        Метчик машинный М 2 (х0,4) HSSE 6H DIN-371-B "800" для сквозных отверстий /C2-111101-0020/</t>
  </si>
  <si>
    <t xml:space="preserve">                        Метчик машинный М 2 (х0,4) HSSE 6H R40 DIN-371-C "800" с винтовой канавкой для глухих отверстий /C2-</t>
  </si>
  <si>
    <t xml:space="preserve">                        Метчик машинный М 2,5 (х0,45) HSSE 6H DIN-371-B "800" для сквозных отверстий /C2-111101-0025/</t>
  </si>
  <si>
    <t xml:space="preserve">                        Метчик машинный М 2,5 (х0,45) HSSE 6H R40 DIN-371-C "800" с винтовой канавкой для глухих отверстий /</t>
  </si>
  <si>
    <t xml:space="preserve">                        Метчик машинный М 3 (х0,5) HSSE 6H DIN-371-B "800" OX для сквозных отверстий /C2-116101-0030/</t>
  </si>
  <si>
    <t xml:space="preserve">                        Метчик машинный М 3 (х0,5) HSSE 6H R40 DIN-371-C "800" OX с винтовой канавкой для глухих отверстий /</t>
  </si>
  <si>
    <t xml:space="preserve">                        Метчик машинный М 4 (х0,7) HSSE 6H DIN-371-B "800" OX для сквозных отверстий /C2-116101-0040/</t>
  </si>
  <si>
    <t xml:space="preserve">                        Метчик машинный М 4 (х0,7) HSSE 6H R40 DIN-371-C "800" OX с винтовой канавкой для глухих отверстий /</t>
  </si>
  <si>
    <t xml:space="preserve">                        Метчик машинный М 4 х 0,5 HSSE 6H DIN-371-B "800" для сквозных отверстий /C2-111101-0041/</t>
  </si>
  <si>
    <t xml:space="preserve">                        Метчик машинный М 5 (х0,8) HSSE 6H DIN-371-B "800" OX для сквозных отверстий /C2-116101-0050/</t>
  </si>
  <si>
    <t xml:space="preserve">                        Метчик машинный М 5 (х0,8) HSSE 6H R40 DIN-371-C "800" OX с винтовой канавкой для глухих отверстий /</t>
  </si>
  <si>
    <t xml:space="preserve">                        Метчик машинный М 6 (х1,0) HSSE 6H DIN-371-B "800" OX для сквозных отверстий /C2-116101-0060/</t>
  </si>
  <si>
    <t xml:space="preserve">                        Метчик машинный М 6 (х1,0) HSSE 6H R40 DIN-371-C "800" OX с винтовой канавкой для глухих отверстий /</t>
  </si>
  <si>
    <t xml:space="preserve">                        Метчик машинный М 8 (х1,25) HSSE 6H DIN-371-B "800" OX для сквозных отверстий /C2-116101-0080/</t>
  </si>
  <si>
    <t xml:space="preserve">                        Метчик машинный М 8 (х1,25) HSSE 6H R40 DIN-371-C "800" OX с винтовой канавкой для глухих отверстий </t>
  </si>
  <si>
    <t xml:space="preserve">                    Метчики машинные для трапецеидальной резьбы</t>
  </si>
  <si>
    <t xml:space="preserve">                        Метчик трапецеидальный машинный Tr 10 x 2 7H HSS NGSt /701002-8009/</t>
  </si>
  <si>
    <t xml:space="preserve">                        Метчик трапецеидальный машинный Tr 12 x 3 7H HSS NGSt /701002-8015/</t>
  </si>
  <si>
    <t xml:space="preserve">                        Метчик трапецеидальный машинный Tr 14 x 3 7H HSS NGSt /701002-8019/</t>
  </si>
  <si>
    <t xml:space="preserve">                        Метчик трапецеидальный машинный Tr 16 x 4 7H HSS NGSt /701002-8024/</t>
  </si>
  <si>
    <t xml:space="preserve">                        Метчик трапецеидальный машинный Tr 18 x 4 7H HSS NGSt /701002-8032/</t>
  </si>
  <si>
    <t xml:space="preserve">                        Метчик трапецеидальный машинный Tr 22 x 5 7H HSS NGSt /701002-8037/</t>
  </si>
  <si>
    <t xml:space="preserve">                    Метчики машинные по алюминиевым сплавам (серия "GAL")</t>
  </si>
  <si>
    <t xml:space="preserve">                        Метчик машинный М 10 (х1,5) HSSE 6H R35 DIN-371-C "GAL" TiN с винтовой канавкой для глухих отверстий</t>
  </si>
  <si>
    <t xml:space="preserve">                        Метчик машинный М 3 (х0,5) HSSE 6H DIN-371-B "GAL" TiN для сквозных отверстий /C2-113601-0030/</t>
  </si>
  <si>
    <t xml:space="preserve">                        Метчик машинный М 4 (х0,7) HSSE 6H DIN-371-B "GAL" TiN для сквозных отверстий /C2-113601-0040/</t>
  </si>
  <si>
    <t xml:space="preserve">                        Метчик машинный М 5 (х0,8) HSSE 6H DIN-371-B "GAL" TiN для сквозных отверстий /C2-113601-0050/</t>
  </si>
  <si>
    <t xml:space="preserve">                        Метчик машинный М 6 (х1,0) HSSE 6H DIN-371-B "GAL" TiN для сквозных отверстий /C2-113601-0060/</t>
  </si>
  <si>
    <t xml:space="preserve">                        Метчик машинный М 6 (х1,0) HSSE 6H R35 DIN-371-C "GAL" TiN с винтовой канавкой для глухих отверстий </t>
  </si>
  <si>
    <t xml:space="preserve">                        Метчик машинный М 8 (х1,25) HSSE 6H DIN-371-B "GAL" TiN для сквозных отверстий /C2-113601-0080/</t>
  </si>
  <si>
    <t xml:space="preserve">                        Метчик машинный М 8 (х1,25) HSSE 6H R35 DIN-371-C "GAL" TiN с винтовой канавкой для глухих отверстий</t>
  </si>
  <si>
    <t xml:space="preserve">                    Метчики машинные по алюминию (серия "AL")</t>
  </si>
  <si>
    <t xml:space="preserve">                        Метчик машинный М 10 (х1,5) HSSE 6H R45 DIN-371-C "AL" с винтовой канавкой для глухих отверстий /C2-</t>
  </si>
  <si>
    <t xml:space="preserve">                        Метчик машинный М 12 (х1,75) HSSE 6H R45 DIN-374-C "AL" с винтовой канавкой для глухих отверстий /D2</t>
  </si>
  <si>
    <t xml:space="preserve">                        Метчик машинный М 3 (х0,5) HSSE 6H DIN-371-B "AL" для сквозных отверстий /C2-111701-0030/</t>
  </si>
  <si>
    <t xml:space="preserve">                        Метчик машинный М 3 (х0,5) HSSE 6H R45 DIN-371-C "AL" с винтовой канавкой для глухих отверстий /C2-5</t>
  </si>
  <si>
    <t xml:space="preserve">                        Метчик машинный М 4 (х0,7) HSSE 6H DIN-371-B "AL" для сквозных отверстий /C2-111701-0040/</t>
  </si>
  <si>
    <t xml:space="preserve">                        Метчик машинный М 4 (х0,7) HSSE 6H R45 DIN-371-C "AL" с винтовой канавкой для глухих отверстий /C2-5</t>
  </si>
  <si>
    <t xml:space="preserve">                        Метчик машинный М 5 (х0,8) HSSE 6H DIN-371-B "AL" для сквозных отверстий /C2-111701-0050/</t>
  </si>
  <si>
    <t xml:space="preserve">                        Метчик машинный М 5 (х0,8) HSSE 6H R45 DIN-371-C "AL" с винтовой канавкой для глухих отверстий /C2-5</t>
  </si>
  <si>
    <t xml:space="preserve">                        Метчик машинный М 6 (х1,0) HSSE 6H DIN-371-B "AL" для сквозных отверстий /C2-111701-0060/</t>
  </si>
  <si>
    <t xml:space="preserve">                        Метчик машинный М 6 (х1,0) HSSE 6H R45 DIN-371-C "AL" с винтовой канавкой для глухих отверстий /C2-5</t>
  </si>
  <si>
    <t xml:space="preserve">                        Метчик машинный М 8 (х1,25) HSSE 6H DIN-371-B "AL" для сквозных отверстий /C2-111701-0080/</t>
  </si>
  <si>
    <t xml:space="preserve">                        Метчик машинный М 8 (х1,25) HSSE 6H R45 DIN-371-C "AL" с винтовой канавкой для глухих отверстий /C2-</t>
  </si>
  <si>
    <t xml:space="preserve">                    Метчики машинные по нержавеющей стали с износостойким покрытием TiN (нитрид титана) (серия "INOX")</t>
  </si>
  <si>
    <t xml:space="preserve">                        Метчик машинный М 10 (х1,5) HSSE 6H DIN-371-B "INOX" TiN для сквозных отверстий /C2-113801-0100/</t>
  </si>
  <si>
    <t xml:space="preserve">                        Метчик машинный М 10 (х1,5) HSSE 6H R40 DIN-371-C "INOX" TiN с винтовой канавкой для глухих отверсти</t>
  </si>
  <si>
    <t xml:space="preserve">                        Метчик машинный М 12 (х1,75) HSSE 6H DIN-376-B "INOX" TiN для сквозных отверстий /D2-113801-0120/</t>
  </si>
  <si>
    <t xml:space="preserve">                        Метчик машинный М 12 (х1,75) HSSE 6H R40 DIN-376-C "INOX" TiN с винтовой канавкой для глухих отверст</t>
  </si>
  <si>
    <t xml:space="preserve">                        Метчик машинный М 14 (х2,0) HSSE 6H DIN-376-B "INOX" TiN для сквозных отверстий /D2-113801-0140/</t>
  </si>
  <si>
    <t xml:space="preserve">                        Метчик машинный М 14 (х2,0) HSSE 6H R40 DIN-376-C "INOX" TiN с винтовой канавкой для глухих отверсти</t>
  </si>
  <si>
    <t xml:space="preserve">                        Метчик машинный М 16 (х2,0) HSSE 6H DIN-376-B "INOX" TiN для сквозных отверстий /D2-113801-0160/</t>
  </si>
  <si>
    <t xml:space="preserve">                        Метчик машинный М 2 (х0,4) HSSE 6H DIN-371-B "INOX" для сквозных отверстий /C2-111801-0020/</t>
  </si>
  <si>
    <t xml:space="preserve">                        Метчик машинный М 2,5 (х0,45) HSSE 6H DIN-371-B "INOX" для сквозных отверстий /C2-111801-0025/</t>
  </si>
  <si>
    <t xml:space="preserve">                        Метчик машинный М 3 (х0,5) HSSE 6H DIN-371-B "INOX" TiN для сквозных отверстий /C2-113801-0030/</t>
  </si>
  <si>
    <t xml:space="preserve">                        Метчик машинный М 3 (х0,5) HSSE 6H R40 DIN-371-C "INOX" TiN с винтовой канавкой для глухих отверстий</t>
  </si>
  <si>
    <t xml:space="preserve">                        Метчик машинный М 4 (х0,7) HSSE 6H DIN-371-B "INOX" TiN для сквозных отверстий /C2-113801-0040/</t>
  </si>
  <si>
    <t xml:space="preserve">                        Метчик машинный М 4 (х0,7) HSSE 6H R40 DIN-371-C "INOX" TiN с винтовой канавкой для глухих отверстий</t>
  </si>
  <si>
    <t xml:space="preserve">                        Метчик машинный М 5 (х0,8) HSSE 6H DIN-371-B "INOX" TiN для сквозных отверстий /C2-113801-0050/</t>
  </si>
  <si>
    <t xml:space="preserve">                        Метчик машинный М 5 (х0,8) HSSE 6H R40 DIN-371-C "INOX" TiN с винтовой канавкой для глухих отверстий</t>
  </si>
  <si>
    <t xml:space="preserve">                        Метчик машинный М 6 (х1,0) HSSE 6H DIN-371-B "INOX" TiN для сквозных отверстий /C2-113801-0060/</t>
  </si>
  <si>
    <t xml:space="preserve">                        Метчик машинный М 6 (х1,0) HSSE 6H R40 DIN-371-C "INOX" TiN с винтовой канавкой для глухих отверстий</t>
  </si>
  <si>
    <t xml:space="preserve">                        Метчик машинный М 8 (х1,25) HSSE 6H DIN-371-B "INOX" TiN для сквозных отверстий /C2-113801-0080/</t>
  </si>
  <si>
    <t xml:space="preserve">                        Метчик машинный М 8 (х1,25) HSSE 6H R40 DIN-371-C "INOX" TiN с винтовой канавкой для глухих отверсти</t>
  </si>
  <si>
    <t xml:space="preserve">                    Метчики ручные комплектные для метрической резьбы </t>
  </si>
  <si>
    <t xml:space="preserve">                        Метчик ручной М 1 (х0,25) к-т</t>
  </si>
  <si>
    <t xml:space="preserve">                        Метчик ручной М 1,1 (х0,25) к-т</t>
  </si>
  <si>
    <t xml:space="preserve">                        Метчик ручной М 1,8 (х0,35) к-т</t>
  </si>
  <si>
    <t xml:space="preserve">                        Метчик ручной М 10 х 0,75 к-т</t>
  </si>
  <si>
    <t xml:space="preserve">                        Метчик ручной М 10 х 1,25 к-т</t>
  </si>
  <si>
    <t xml:space="preserve">                        Метчик ручной М 14 х 1,5 к-т</t>
  </si>
  <si>
    <t xml:space="preserve">                        Метчик ручной М 16 (х2,0) к-т</t>
  </si>
  <si>
    <t xml:space="preserve">                        Метчик ручной М 16 х 0,75 к-т</t>
  </si>
  <si>
    <t xml:space="preserve">                        Метчик ручной М 16 х 1,0 к-т</t>
  </si>
  <si>
    <t xml:space="preserve">                        Метчик ручной М 16 х 1,5 к-т</t>
  </si>
  <si>
    <t xml:space="preserve">                        Метчик ручной М 18 (х2,5) к-т</t>
  </si>
  <si>
    <t xml:space="preserve">                        Метчик ручной М 18 х 0,75 к-т</t>
  </si>
  <si>
    <t xml:space="preserve">                        Метчик ручной М 18 х 1,0 к-т</t>
  </si>
  <si>
    <t xml:space="preserve">                        Метчик ручной М 18 х 1,5 к-т</t>
  </si>
  <si>
    <t xml:space="preserve">                        Метчик ручной М 2 (х0,4) к-т</t>
  </si>
  <si>
    <t xml:space="preserve">                        Метчик ручной М 2 х 0,25 к-т</t>
  </si>
  <si>
    <t xml:space="preserve">                        Метчик ручной М 2,2 (х0,45) к-т</t>
  </si>
  <si>
    <t xml:space="preserve">                        Метчик ручной М 2,5 (х0,45) к-т</t>
  </si>
  <si>
    <t xml:space="preserve">                        Метчик ручной М 2,5 х 0,35 к-т</t>
  </si>
  <si>
    <t xml:space="preserve">                        Метчик ручной М 20 (х2,5) к-т</t>
  </si>
  <si>
    <t xml:space="preserve">                        Метчик ручной М 20 х 0,75 к-т</t>
  </si>
  <si>
    <t xml:space="preserve">                        Метчик ручной М 20 х 1,0 к-т</t>
  </si>
  <si>
    <t xml:space="preserve">                        Метчик ручной М 20 х 1,5 к-т</t>
  </si>
  <si>
    <t xml:space="preserve">                        Метчик ручной М 22 (х2,5) к-т</t>
  </si>
  <si>
    <t xml:space="preserve">                        Метчик ручной М 22 х 1,0 к-т</t>
  </si>
  <si>
    <t xml:space="preserve">                        Метчик ручной М 24 (х3,0) к-т</t>
  </si>
  <si>
    <t xml:space="preserve">                        Метчик ручной М 24 х 1,0 к-т</t>
  </si>
  <si>
    <t xml:space="preserve">                        Метчик ручной М 24 х 1,5 к-т</t>
  </si>
  <si>
    <t xml:space="preserve">                        Метчик ручной М 24 х 2,0 к-т</t>
  </si>
  <si>
    <t xml:space="preserve">                        Метчик ручной М 27 (х3,0) к-т</t>
  </si>
  <si>
    <t xml:space="preserve">                        Метчик ручной М 27 х 1,0 к-т</t>
  </si>
  <si>
    <t xml:space="preserve">                        Метчик ручной М 27 х 1,5 к-т</t>
  </si>
  <si>
    <t xml:space="preserve">                        Метчик ручной М 27 х 2,0 к-т</t>
  </si>
  <si>
    <t xml:space="preserve">                        Метчик ручной М 3 (х0,5) к-т</t>
  </si>
  <si>
    <t xml:space="preserve">                        Метчик ручной М 3 х 0,35 к-т</t>
  </si>
  <si>
    <t xml:space="preserve">                        Метчик ручной М 4 х 0,5 к-т</t>
  </si>
  <si>
    <t xml:space="preserve">                        Метчик ручной М 45 (х4,5) к-т из 3 шт.</t>
  </si>
  <si>
    <t xml:space="preserve">                        Метчик ручной М 45 х 1,5 к-т</t>
  </si>
  <si>
    <t xml:space="preserve">                        Метчик ручной М 5 (х0,8) к-т</t>
  </si>
  <si>
    <t xml:space="preserve">                        Метчик ручной М 5 х 0,5 к-т</t>
  </si>
  <si>
    <t xml:space="preserve">                        Метчик ручной М 52 (х5,0) к-т</t>
  </si>
  <si>
    <t xml:space="preserve">                        Метчик ручной М 52 х 3,0 к-т</t>
  </si>
  <si>
    <t xml:space="preserve">                        Метчик ручной М 8 х 0,75 к-т</t>
  </si>
  <si>
    <t xml:space="preserve">                        Метчик ручной М 8 х 1,0 к-т</t>
  </si>
  <si>
    <t xml:space="preserve">                    Пластины твердосплавные сменные</t>
  </si>
  <si>
    <t xml:space="preserve">                        Пластина пятигранная PNUA 10113-110408 ВК8 (В35) гладкая</t>
  </si>
  <si>
    <t xml:space="preserve">                        Пластина пятигранная PNUA 10113-110408 Т15К6 (Н10) гладкая</t>
  </si>
  <si>
    <t xml:space="preserve">                        Пластина пятигранная PNUA 10113-110408 Т5К10 (Н30) гладкая</t>
  </si>
  <si>
    <t xml:space="preserve">                        Пластина пятигранная PNUM 10114-110408 ВК8 (В35) со стружколомом</t>
  </si>
  <si>
    <t xml:space="preserve">                        Пластина пятигранная PNUM 10114-110408 Т15К6 (Н10) со стружколомом</t>
  </si>
  <si>
    <t xml:space="preserve">                        Пластина пятигранная PNUM 10114-110408 Т5К10 (Н30) со стружколомом</t>
  </si>
  <si>
    <t xml:space="preserve">                Плашки</t>
  </si>
  <si>
    <t xml:space="preserve">                    Плашки автоматные для метрической резьбы</t>
  </si>
  <si>
    <t xml:space="preserve">                        Плашка автоматная NHMg М 10 (х1,5) 6g HSS /820001-0100/</t>
  </si>
  <si>
    <t xml:space="preserve">                        Плашка автоматная NHMg М 12 (х1,75) 6g HSS /820001-0120/</t>
  </si>
  <si>
    <t xml:space="preserve">                        Плашка автоматная NHMg М 6 (х1,0) 6g HSS /820001-0060/</t>
  </si>
  <si>
    <t xml:space="preserve">                        Плашка автоматная NHMg М 8 (х1,25) 6g HSS /820001-0080/</t>
  </si>
  <si>
    <t xml:space="preserve">                    Плашки для дюймовых резьб BSW/BSF(резьба Витворта), UNC, UNF, NPT, G</t>
  </si>
  <si>
    <t xml:space="preserve">                        Плашка BSF 1"-10 (55°) HSS DIN 22568 /121001-7239/</t>
  </si>
  <si>
    <t xml:space="preserve">                        Плашка BSF 1/2"-16 (55°) HSS DIN 22568 /121001-7231/</t>
  </si>
  <si>
    <t xml:space="preserve">                        Плашка BSF 1/4"-26 (55°) HSS DIN 22568 /121001-7227/</t>
  </si>
  <si>
    <t xml:space="preserve">                        Плашка BSF 11/16"-14 (55°) HSS DIN 22568 /121001-7234/</t>
  </si>
  <si>
    <t xml:space="preserve">                        Плашка BSF 3/16"-32 (55°) HSS DIN 22568 /121001-7225/</t>
  </si>
  <si>
    <t xml:space="preserve">                        Плашка BSF 3/4"-12 (55°) HSS DIN 22568 /121001-7235/</t>
  </si>
  <si>
    <t xml:space="preserve">                        Плашка BSF 3/8"-20 (55°) HSS DIN 22568 /121001-7229/</t>
  </si>
  <si>
    <t xml:space="preserve">                        Плашка BSF 5/16"-22 (55°) HSS DIN 22568 /121001-7228/</t>
  </si>
  <si>
    <t xml:space="preserve">                        Плашка BSF 5/8"-14 (55°) HSS DIN 22568 /121001-7233/</t>
  </si>
  <si>
    <t xml:space="preserve">                        Плашка BSF 7/16"-18 (55°) HSS DIN 22568 /121001-7230/</t>
  </si>
  <si>
    <t xml:space="preserve">                        Плашка BSF 7/8"-11 (55°) HSS DIN 22568 /121001-7237/</t>
  </si>
  <si>
    <t xml:space="preserve">                        Плашка BSF 9/16"-16 (55°) HSS DIN 22568 /121001-7232/</t>
  </si>
  <si>
    <t xml:space="preserve">                        Плашка G 1" кл.А HSS DIN 24231 /121001-3139/</t>
  </si>
  <si>
    <t xml:space="preserve">                        Плашка G 1/2" кл.А HSS DIN 24231 /121001-3131/</t>
  </si>
  <si>
    <t xml:space="preserve">                        Плашка G 1/4" кл.А HSS DIN 24231 /121001-3127/</t>
  </si>
  <si>
    <t xml:space="preserve">                        Плашка G 1/8" кл.А HSS DIN 24231 /121001-3123/</t>
  </si>
  <si>
    <t xml:space="preserve">                        Плашка G 3/4" кл.А HSS DIN 24231 /121001-3135/</t>
  </si>
  <si>
    <t xml:space="preserve">                        Плашка G 3/8" кл.А HSS DIN 24231 /121001-3129/</t>
  </si>
  <si>
    <t xml:space="preserve">                        Плашка G 5/8" кл.А HSS DIN 24231 /121001-3133/</t>
  </si>
  <si>
    <t xml:space="preserve">                        Плашка G 7/8" кл.А HSS DIN 24231 /121001-3137/</t>
  </si>
  <si>
    <t xml:space="preserve">                        Плашка NPT 1"-11,5 (60°) HSS DIN 24230 /121001-4639/</t>
  </si>
  <si>
    <t xml:space="preserve">                        Плашка NPT 1/16"-27 (60°) HSS DIN 24230 /121001-4621/</t>
  </si>
  <si>
    <t xml:space="preserve">                        Плашка NPT 1/2"-14 (60°) HSS DIN 24230 /121001-4631/</t>
  </si>
  <si>
    <t xml:space="preserve">                        Плашка NPT 1/4"-18 (60°) HSS DIN 24230 /121001-4627/</t>
  </si>
  <si>
    <t xml:space="preserve">                        Плашка NPT 1/8"-27 (60°) HSS DIN 24230 /121001-4623/</t>
  </si>
  <si>
    <t xml:space="preserve">                        Плашка NPT 3/4"-14 (60°) HSS DIN 24230 /121001-4635/</t>
  </si>
  <si>
    <t xml:space="preserve">                        Плашка NPT 3/8"-18 (60°) HSS DIN 24230 /121001-4629/</t>
  </si>
  <si>
    <t xml:space="preserve">                        Плашка UNC 1 1/2"-6 (60°) HSS DIN 22568 /121001-4147/</t>
  </si>
  <si>
    <t xml:space="preserve">                        Плашка UNC 1 1/4"-7 (60°) HSS DIN 22568 /121001-4143/</t>
  </si>
  <si>
    <t xml:space="preserve">                        Плашка UNC 1 1/8"-7 (60°) HSS DIN 22568 /121001-4141/</t>
  </si>
  <si>
    <t xml:space="preserve">                        Плашка UNC 1 3/4"-5 (60°) HSS DIN 22568 /121001-4151/</t>
  </si>
  <si>
    <t xml:space="preserve">                        Плашка UNC 1 3/8"-6 (60°) HSS DIN 22568 /121001-4145/</t>
  </si>
  <si>
    <t xml:space="preserve">                        Плашка UNC 1"-8 (60°) HSS DIN 22568 /121001-4139/</t>
  </si>
  <si>
    <t xml:space="preserve">                        Плашка UNC 1/2"-13 (60°) HSS DIN 22568 /121001-4131/</t>
  </si>
  <si>
    <t xml:space="preserve">                        Плашка UNC 1/4"-20 (60°) HSS DIN 22568 /121001-4127/</t>
  </si>
  <si>
    <t xml:space="preserve">                        Плашка UNC 3/4"-10 (60°) HSS DIN 22568 /121001-4135/</t>
  </si>
  <si>
    <t xml:space="preserve">                        Плашка UNC 3/8"-16 (60°) HSS DIN 22568 /121001-4129/</t>
  </si>
  <si>
    <t xml:space="preserve">                        Плашка UNC 5/16"-18 (60°) HSS DIN 22568 /121001-4128/</t>
  </si>
  <si>
    <t xml:space="preserve">                        Плашка UNC 5/8"-11 (60°) HSS DIN 22568 /121001-4133/</t>
  </si>
  <si>
    <t xml:space="preserve">                        Плашка UNC 7/16"-14 (60°) HSS DIN 22568 /121001-4130/</t>
  </si>
  <si>
    <t xml:space="preserve">                        Плашка UNC 7/8"-9 (60°) HSS DIN 22568 /121001-4137/</t>
  </si>
  <si>
    <t xml:space="preserve">                        Плашка UNC 9/16"-12 (60°) HSS DIN 22568 /121001-4132/</t>
  </si>
  <si>
    <t xml:space="preserve">                        Плашка UNC Nr.10-24 (60°) HSS DIN 22568 /121001-4110/</t>
  </si>
  <si>
    <t xml:space="preserve">                        Плашка UNC Nr.12-24 (60°) HSS DIN 22568 /121001-4112/</t>
  </si>
  <si>
    <t xml:space="preserve">                        Плашка UNC Nr.4-40 (60°) HSS DIN 22568 /121001-4104/</t>
  </si>
  <si>
    <t xml:space="preserve">                        Плашка UNC Nr.5-40 (60°) HSS DIN 22568 /121001-4105/</t>
  </si>
  <si>
    <t xml:space="preserve">                        Плашка UNC Nr.6-32 (60°) HSS DIN 22568 /121001-4106/</t>
  </si>
  <si>
    <t xml:space="preserve">                        Плашка UNC Nr.8-32 (60°) HSS DIN 22568 /121001-4108/</t>
  </si>
  <si>
    <t xml:space="preserve">                        Плашка UNF 1 1/2"-12 (60°) HSS DIN 22568 /121001-4247/</t>
  </si>
  <si>
    <t xml:space="preserve">                        Плашка UNF 1 1/4"-12 (60°) HSS DIN 22568 /121001-4243/</t>
  </si>
  <si>
    <t xml:space="preserve">                        Плашка UNF 1 1/8"-12 (60°) HSS DIN 22568 /121001-4241/</t>
  </si>
  <si>
    <t xml:space="preserve">                        Плашка UNF 1 3/8"-12 (60°) HSS DIN 22568 /121001-4245/</t>
  </si>
  <si>
    <t xml:space="preserve">                        Плашка UNF 1"-12 (60°) HSS DIN 22568 /121001-4239/</t>
  </si>
  <si>
    <t xml:space="preserve">                        Плашка UNF 1/2"-20 (60°) HSS DIN 22568 /121001-4231/</t>
  </si>
  <si>
    <t xml:space="preserve">                        Плашка UNF 1/4"-28 (60°) HSS DIN 22568 /121001-4227/</t>
  </si>
  <si>
    <t xml:space="preserve">                        Плашка UNF 3/4"-16 (60°) HSS DIN 22568 /121001-4235/</t>
  </si>
  <si>
    <t xml:space="preserve">                        Плашка UNF 3/8"-24 (60°) HSS DIN 22568 /121001-4229/</t>
  </si>
  <si>
    <t xml:space="preserve">                        Плашка UNF 5/16"-24 (60°) HSS DIN 22568 /121001-4228/</t>
  </si>
  <si>
    <t xml:space="preserve">                        Плашка UNF 5/8"-18 (60°) HSS DIN 22568 /121001-4233/</t>
  </si>
  <si>
    <t xml:space="preserve">                        Плашка UNF 7/16"-20 (60°) HSS DIN 22568 /121001-4230/</t>
  </si>
  <si>
    <t xml:space="preserve">                        Плашка UNF 7/8"-14 (60°) HSS DIN 22568 /121001-4237/</t>
  </si>
  <si>
    <t xml:space="preserve">                        Плашка UNF 9/16"-18 (60°) HSS DIN 22568 /121001-4232/</t>
  </si>
  <si>
    <t xml:space="preserve">                        Плашка UNF Nr.10-32 (60°) HSS DIN 22568 /121001-4210/</t>
  </si>
  <si>
    <t xml:space="preserve">                        Плашка UNF Nr.12-28 (60°) HSS DIN 22568 /121001-4212/</t>
  </si>
  <si>
    <t xml:space="preserve">                        Плашка UNF Nr.4-48 (60°) HSS DIN 22568 /121001-4204/</t>
  </si>
  <si>
    <t xml:space="preserve">                        Плашка UNF Nr.5-44 (60°) HSS DIN 22568 /121001-4205/</t>
  </si>
  <si>
    <t xml:space="preserve">                        Плашка UNF Nr.6-40 (60°) HSS DIN 22568 /121001-4206/</t>
  </si>
  <si>
    <t xml:space="preserve">                        Плашка UNF Nr.8-36 (60°) HSS DIN 22568 /121001-4208/</t>
  </si>
  <si>
    <t xml:space="preserve">                        Плашка резьба Витворта BSW(W) 1 1/2"-6 (55°) HSS DIN 22568 /121001-7147/</t>
  </si>
  <si>
    <t xml:space="preserve">                        Плашка резьба Витворта BSW(W) 1 1/8"-7 (55°) HSS DIN 22568 /121001-7141/</t>
  </si>
  <si>
    <t xml:space="preserve">                        Плашка резьба Витворта BSW(W) 1 3/8"-6 (55°) HSS DIN 22568 /121001-7145/</t>
  </si>
  <si>
    <t xml:space="preserve">                        Плашка резьба Витворта BSW(W) 1 5/8"-5 (55°) HSS DIN 22568 /121001-7149/</t>
  </si>
  <si>
    <t xml:space="preserve">                        Плашка резьба Витворта BSW(W) 1 7/8"-4,5 (55°) HSS DIN 22568 /121001-7153/</t>
  </si>
  <si>
    <t xml:space="preserve">                        Плашка резьба Витворта BSW(W) 1"-8 (55°) HSS DIN 22568 /121001-7139/</t>
  </si>
  <si>
    <t xml:space="preserve">                        Плашка резьба Витворта BSW(W) 1/2"-12 (55°) HSS DIN 22568 /121001-7131/</t>
  </si>
  <si>
    <t xml:space="preserve">                        Плашка резьба Витворта BSW(W) 1/4"-20 (55°) HSS DIN 22568 /121001-7127/</t>
  </si>
  <si>
    <t xml:space="preserve">                        Плашка резьба Витворта BSW(W) 1/8"-40 (55°) HSS DIN 22568 /121001-7123/</t>
  </si>
  <si>
    <t xml:space="preserve">                        Плашка резьба Витворта BSW(W) 11/16"-11 (55°) HSS DIN 22568 /121001-7134/</t>
  </si>
  <si>
    <t xml:space="preserve">                        Плашка резьба Витворта BSW(W) 2"-4,5 (55°) HSS DIN 22568 /121001-7155/</t>
  </si>
  <si>
    <t xml:space="preserve">                        Плашка резьба Витворта BSW(W) 3/16"-24 (55°) HSS DIN 22568 /121001-7125/</t>
  </si>
  <si>
    <t xml:space="preserve">                        Плашка резьба Витворта BSW(W) 3/4"-10 (55°) HSS DIN 22568 /121001-7135/</t>
  </si>
  <si>
    <t xml:space="preserve">                        Плашка резьба Витворта BSW(W) 3/8"-16 (55°) HSS DIN 22568 /121001-7129/</t>
  </si>
  <si>
    <t xml:space="preserve">                        Плашка резьба Витворта BSW(W) 5/16"-18 (55°) HSS DIN 22568 /121001-7128/</t>
  </si>
  <si>
    <t xml:space="preserve">                        Плашка резьба Витворта BSW(W) 5/32"-32 (55°) HSS DIN 22568 /121001-7124/</t>
  </si>
  <si>
    <t xml:space="preserve">                        Плашка резьба Витворта BSW(W) 5/8"-11 (55°) HSS DIN 22568 /121001-7133/</t>
  </si>
  <si>
    <t xml:space="preserve">                        Плашка резьба Витворта BSW(W) 7/16"-14 (55°) HSS DIN 22568 /121001-7130/</t>
  </si>
  <si>
    <t xml:space="preserve">                        Плашка резьба Витворта BSW(W) 7/32"-24 (55°) HSS DIN 22568 /121001-7126/</t>
  </si>
  <si>
    <t xml:space="preserve">                        Плашка резьба Витворта BSW(W) 7/8"-9 (55°) HSS DIN 22568 /121001-7137/</t>
  </si>
  <si>
    <t xml:space="preserve">                        Плашка резьба Витворта BSW(W) 9/16"-12 (55°) HSS DIN 22568 /121001-7132/</t>
  </si>
  <si>
    <t xml:space="preserve">                    Плашки для метрической резьбы </t>
  </si>
  <si>
    <t xml:space="preserve">                        Плашка М 1 (х0,25) ГОСТ 9740 9ХС</t>
  </si>
  <si>
    <t xml:space="preserve">                        Плашка М 1,6 (х0,35) ГОСТ 9740-71 9ХС</t>
  </si>
  <si>
    <t xml:space="preserve">                        Плашка М 10 (х1,5) 6g LH HSS DIN 22568 /111001-0100/ левая</t>
  </si>
  <si>
    <t xml:space="preserve">                        Плашка М 10 (х1,5) ГОСТ 9740-71 9ХС</t>
  </si>
  <si>
    <t xml:space="preserve">                        Плашка М 10 х 0,5 ГОСТ 9740-71 9ХС</t>
  </si>
  <si>
    <t xml:space="preserve">                        Плашка М 10 х 0,75 ГОСТ 9740-71 9ХС</t>
  </si>
  <si>
    <t xml:space="preserve">                        Плашка М 10 х 1,0 ГОСТ 9740-71 9ХС</t>
  </si>
  <si>
    <t xml:space="preserve">                        Плашка М 10 х 1,25 ГОСТ 9740-71 9ХС</t>
  </si>
  <si>
    <t xml:space="preserve">                        Плашка М 11 (х1,5) ГОСТ 9740-71 9ХС</t>
  </si>
  <si>
    <t xml:space="preserve">                        Плашка М 11 х 0,5 ГОСТ 9740-71 9ХС</t>
  </si>
  <si>
    <t xml:space="preserve">                        Плашка М 11 х 0,75 ГОСТ 9740-71 9ХС</t>
  </si>
  <si>
    <t xml:space="preserve">                        Плашка М 12 (х1,75) 6g LH HSS DIN 22568 /111001-0120/ левая</t>
  </si>
  <si>
    <t xml:space="preserve">                        Плашка М 12 (х1,75) ГОСТ 9740-71 9ХС</t>
  </si>
  <si>
    <t xml:space="preserve">                        Плашка М 12 х 0,5 ГОСТ 9740-71 9ХС</t>
  </si>
  <si>
    <t xml:space="preserve">                        Плашка М 12 х 0,75 ГОСТ 9740-71 9ХС</t>
  </si>
  <si>
    <t xml:space="preserve">                        Плашка М 12 х 1,0 ГОСТ 9740-71 9ХС</t>
  </si>
  <si>
    <t xml:space="preserve">                        Плашка М 12 х 1,25 ГОСТ 9740-71 9ХС</t>
  </si>
  <si>
    <t xml:space="preserve">                        Плашка М 12 х 1,5 ГОСТ 9740-71 9ХС</t>
  </si>
  <si>
    <t xml:space="preserve">                        Плашка М 14 (х2,0) ГОСТ 9740-71 9ХС</t>
  </si>
  <si>
    <t xml:space="preserve">                        Плашка М 14 х 0,5 ГОСТ 9740-71 9ХС</t>
  </si>
  <si>
    <t xml:space="preserve">                        Плашка М 14 х 0,75 ГОСТ 9740-71 9ХС</t>
  </si>
  <si>
    <t xml:space="preserve">                        Плашка М 14 х 1,0 ГОСТ 9740-71 9ХС</t>
  </si>
  <si>
    <t xml:space="preserve">                        Плашка М 14 х 1,25 6g LH HSS DIN 22568 /111001-0144/ левая</t>
  </si>
  <si>
    <t xml:space="preserve">                        Плашка М 14 х 1,25 ГОСТ 9740-71 9ХС</t>
  </si>
  <si>
    <t xml:space="preserve">                        Плашка М 14 х 1,5 ГОСТ 9740-71 9ХС</t>
  </si>
  <si>
    <t xml:space="preserve">                        Плашка М 14 х 1,5 ГОСТ 9740-71 9ХС левая</t>
  </si>
  <si>
    <t xml:space="preserve">                        Плашка М 16 (х2,0) ГОСТ 9740-71 9ХС</t>
  </si>
  <si>
    <t xml:space="preserve">                        Плашка М 16 х 0,5 ГОСТ 9740-71 9ХС</t>
  </si>
  <si>
    <t xml:space="preserve">                        Плашка М 16 х 0,75 ГОСТ 9740-71 9ХС</t>
  </si>
  <si>
    <t xml:space="preserve">                        Плашка М 16 х 1,0 ГОСТ 9740-71 9ХС</t>
  </si>
  <si>
    <t xml:space="preserve">                        Плашка М 16 х 1,5 ГОСТ 9740-71 9ХС</t>
  </si>
  <si>
    <t xml:space="preserve">                        Плашка М 18 (х2,5) ГОСТ 9740-71 9ХС</t>
  </si>
  <si>
    <t xml:space="preserve">                        Плашка М 18 (х2,5) ГОСТ 9740-71 9ХС левая</t>
  </si>
  <si>
    <t xml:space="preserve">                        Плашка М 18 х 0,75 ГОСТ 9740-71 9ХС</t>
  </si>
  <si>
    <t xml:space="preserve">                        Плашка М 18 х 1,0 ГОСТ 9740-71 9ХС</t>
  </si>
  <si>
    <t xml:space="preserve">                        Плашка М 18 х 1,5 ГОСТ 9740-71 9ХС</t>
  </si>
  <si>
    <t xml:space="preserve">                        Плашка М 18 х 2,0 ГОСТ 9740-71 9ХС</t>
  </si>
  <si>
    <t xml:space="preserve">                        Плашка М 2 (х0,4) ГОСТ 9740-71 Р6М5</t>
  </si>
  <si>
    <t xml:space="preserve">                        Плашка М 2,2 (х0,45) ГОСТ 9740-71 9ХС</t>
  </si>
  <si>
    <t xml:space="preserve">                        Плашка М 2,5 (х0,45) ГОСТ 9740-71 9ХС</t>
  </si>
  <si>
    <t xml:space="preserve">                        Плашка М 20 (х2,5) 6g LH HSS DIN 22568 /111001-0200/ левая</t>
  </si>
  <si>
    <t xml:space="preserve">                        Плашка М 20 (х2,5) ГОСТ 9740-71 9ХС</t>
  </si>
  <si>
    <t xml:space="preserve">                        Плашка М 20 х 0,5 ГОСТ 9740-71 9ХС</t>
  </si>
  <si>
    <t xml:space="preserve">                        Плашка М 20 х 0,75 ГОСТ 9740-71 9ХС</t>
  </si>
  <si>
    <t xml:space="preserve">                        Плашка М 20 х 1,0 ГОСТ 9740-71 9ХС</t>
  </si>
  <si>
    <t xml:space="preserve">                        Плашка М 20 х 1,5 ГОСТ 9740-71 9ХС</t>
  </si>
  <si>
    <t xml:space="preserve">                        Плашка М 20 х 2,0 ГОСТ 9740-71 9ХС</t>
  </si>
  <si>
    <t xml:space="preserve">                        Плашка М 22 (х2,5) ГОСТ 9740-71 9ХС</t>
  </si>
  <si>
    <t xml:space="preserve">                        Плашка М 22 х 0,75 ГОСТ 9740-71 9ХС</t>
  </si>
  <si>
    <t xml:space="preserve">                        Плашка М 22 х 1,0 ГОСТ 9740-71 9ХС</t>
  </si>
  <si>
    <t xml:space="preserve">                        Плашка М 22 х 1,5 ГОСТ 9740-71 9ХС</t>
  </si>
  <si>
    <t xml:space="preserve">                        Плашка М 22 х 2,0 ГОСТ 9740-71 9ХС</t>
  </si>
  <si>
    <t xml:space="preserve">                        Плашка М 24 (х3,0) ГОСТ 9740-71 9ХС</t>
  </si>
  <si>
    <t xml:space="preserve">                        Плашка М 24 х 0,75 ГОСТ 9740-71 9ХС</t>
  </si>
  <si>
    <t xml:space="preserve">                        Плашка М 24 х 1,0 ГОСТ 9740-71 9ХС</t>
  </si>
  <si>
    <t xml:space="preserve">                        Плашка М 24 х 1,5 ГОСТ 9740-71 9ХС</t>
  </si>
  <si>
    <t xml:space="preserve">                        Плашка М 24 х 2,0 ГОСТ 9740-71 9ХС</t>
  </si>
  <si>
    <t xml:space="preserve">                        Плашка М 27 (х3,0) ГОСТ 9740-71 9ХС</t>
  </si>
  <si>
    <t xml:space="preserve">                        Плашка М 27 х 0,75 ГОСТ 9740-71 9ХС</t>
  </si>
  <si>
    <t xml:space="preserve">                        Плашка М 27 х 1,0 ГОСТ 9740-71 9ХС</t>
  </si>
  <si>
    <t xml:space="preserve">                        Плашка М 27 х 1,5 ГОСТ 9740-71 9ХС</t>
  </si>
  <si>
    <t xml:space="preserve">                        Плашка М 27 х 2,0 ГОСТ 9740-71 9ХС</t>
  </si>
  <si>
    <t xml:space="preserve">                        Плашка М 3 (х0,5) 6g LH HSS DIN 22568 /111001-0030/ левая</t>
  </si>
  <si>
    <t xml:space="preserve">                        Плашка М 3 (х0,5) ГОСТ 9740-71 9ХС</t>
  </si>
  <si>
    <t xml:space="preserve">                        Плашка М 3 х 0,35 ГОСТ 9740-71 9ХС</t>
  </si>
  <si>
    <t xml:space="preserve">                        Плашка М 3,5 (х 0,6) ГОСТ 9740-71 9ХС</t>
  </si>
  <si>
    <t xml:space="preserve">                        Плашка М 3,5 х 0,35 ГОСТ 9740-71 9ХС</t>
  </si>
  <si>
    <t xml:space="preserve">                        Плашка М 30 (х3,5) ГОСТ 9740-71 9ХС</t>
  </si>
  <si>
    <t xml:space="preserve">                        Плашка М 30 х 0,75 ГОСТ 9740-71 9ХС</t>
  </si>
  <si>
    <t xml:space="preserve">                        Плашка М 30 х 1,0 ГОСТ 9740-71 9ХС</t>
  </si>
  <si>
    <t xml:space="preserve">                        Плашка М 30 х 1,5 ГОСТ 9740-71 9ХС</t>
  </si>
  <si>
    <t xml:space="preserve">                        Плашка М 30 х 2,0 ГОСТ 9740-71 9ХС</t>
  </si>
  <si>
    <t xml:space="preserve">                        Плашка М 30 х 3,0 ГОСТ 9740-71 9ХС</t>
  </si>
  <si>
    <t xml:space="preserve">                        Плашка М 33 (х3,5) ГОСТ 9740-71 9ХС</t>
  </si>
  <si>
    <t xml:space="preserve">                        Плашка М 33 х 0,75 ГОСТ 9740-71 9ХС</t>
  </si>
  <si>
    <t xml:space="preserve">                        Плашка М 33 х 1,0 ГОСТ 9740-71 9ХС</t>
  </si>
  <si>
    <t xml:space="preserve">                        Плашка М 33 х 1,5 ГОСТ 9740-71 9ХС</t>
  </si>
  <si>
    <t xml:space="preserve">                        Плашка М 33 х 2,0 ГОСТ 9740-71 9ХС</t>
  </si>
  <si>
    <t xml:space="preserve">                        Плашка М 33 х 3,0 ГОСТ 9740-71 9ХС</t>
  </si>
  <si>
    <t xml:space="preserve">                        Плашка М 36 (х4,0) ГОСТ 9740-71 9ХС</t>
  </si>
  <si>
    <t xml:space="preserve">                        Плашка М 36 х 1,5 ГОСТ 9740-71 9ХС</t>
  </si>
  <si>
    <t xml:space="preserve">                        Плашка М 36 х 2,0 ГОСТ 9740-71 9ХС</t>
  </si>
  <si>
    <t xml:space="preserve">                        Плашка М 36 х 3,0 ГОСТ 9740-71 9ХС</t>
  </si>
  <si>
    <t xml:space="preserve">                        Плашка М 39 (х4,0) ГОСТ 9470-71 9ХС</t>
  </si>
  <si>
    <t xml:space="preserve">                        Плашка М 39 х 1,0 ГОСТ 9740-71 9ХС</t>
  </si>
  <si>
    <t xml:space="preserve">                        Плашка М 39 х 1,5 ГОСТ 9740-71 9ХС</t>
  </si>
  <si>
    <t xml:space="preserve">                        Плашка М 39 х 2,0 ГОСТ 9740-71 9ХС</t>
  </si>
  <si>
    <t xml:space="preserve">                        Плашка М 39 х 3,0 ГОСТ 9740-71 9ХС</t>
  </si>
  <si>
    <t xml:space="preserve">                        Плашка М 4 (х0,7) ГОСТ 9740-71 9ХС</t>
  </si>
  <si>
    <t xml:space="preserve">                        Плашка М 4 (х0,7) ГОСТ 9740-71 9ХС левая</t>
  </si>
  <si>
    <t xml:space="preserve">                        Плашка М 4 х 0,5 ГОСТ 9740-71 9ХС</t>
  </si>
  <si>
    <t xml:space="preserve">                        Плашка М 4,5 (х0,5) ГОСТ 9740-71 9ХС</t>
  </si>
  <si>
    <t xml:space="preserve">                        Плашка М 42 (х4,5) ГОСТ 9740-71 9ХС</t>
  </si>
  <si>
    <t xml:space="preserve">                        Плашка М 42 х 1,5 ГОСТ 9740-71 9ХС</t>
  </si>
  <si>
    <t xml:space="preserve">                        Плашка М 42 х 2,0 ГОСТ 9740-71 9ХС</t>
  </si>
  <si>
    <t xml:space="preserve">                        Плашка М 42 х 3,0 ГОСТ 9740-71 9ХС</t>
  </si>
  <si>
    <t xml:space="preserve">                        Плашка М 45 (х4,5) ГОСТ 9740-71 9ХС</t>
  </si>
  <si>
    <t xml:space="preserve">                        Плашка М 45 х 1,5 ГОСТ 9740-71 9ХС</t>
  </si>
  <si>
    <t xml:space="preserve">                        Плашка М 45 х 2,0 ГОСТ 9740-71 9ХС</t>
  </si>
  <si>
    <t xml:space="preserve">                        Плашка М 45 х 3,0 ГОСТ 9740-71 9ХС</t>
  </si>
  <si>
    <t xml:space="preserve">                        Плашка М 45 х 4,0 ГОСТ 9740-71 9ХС</t>
  </si>
  <si>
    <t xml:space="preserve">                        Плашка М 48 (х5,0) ГОСТ 9740-71 9ХС</t>
  </si>
  <si>
    <t xml:space="preserve">                        Плашка М 48 х 1,0 ГОСТ 9740-71 9ХС</t>
  </si>
  <si>
    <t xml:space="preserve">                        Плашка М 48 х 1,5 ГОСТ 9740-71 9ХС</t>
  </si>
  <si>
    <t xml:space="preserve">                        Плашка М 48 х 2,0 ГОСТ 9740-71 9ХС</t>
  </si>
  <si>
    <t xml:space="preserve">                        Плашка М 48 х 3,0 ГОСТ 9740-71 9ХС</t>
  </si>
  <si>
    <t xml:space="preserve">                        Плашка М 48 х 4,0 ГОСТ 9740-71 9ХС</t>
  </si>
  <si>
    <t xml:space="preserve">                        Плашка М 5 (х0,8) ГОСТ 9740-71 9ХС</t>
  </si>
  <si>
    <t xml:space="preserve">                        Плашка М 5 (х0,8) ГОСТ 9740-71 9ХС левая</t>
  </si>
  <si>
    <t xml:space="preserve">                        Плашка М 5 х 0,5 ГОСТ 9740-71 9ХС</t>
  </si>
  <si>
    <t xml:space="preserve">                        Плашка М 52 (х5,0) ГОСТ 9740-71 9ХС</t>
  </si>
  <si>
    <t xml:space="preserve">                        Плашка М 52 х 1,0 ГОСТ 9740-71 9ХС</t>
  </si>
  <si>
    <t xml:space="preserve">                        Плашка М 52 х 1,5 ГОСТ 9740-71 9ХС</t>
  </si>
  <si>
    <t xml:space="preserve">                        Плашка М 52 х 2,0 ГОСТ 9740-71 9ХС</t>
  </si>
  <si>
    <t xml:space="preserve">                        Плашка М 52 х 3,0 ГОСТ 9740-71 9ХС</t>
  </si>
  <si>
    <t xml:space="preserve">                        Плашка М 52 х 4,0 ГОСТ 9740-71 9ХС</t>
  </si>
  <si>
    <t xml:space="preserve">                        Плашка М 6 (х1,0) 6g LH HSS DIN 22568 /111001-0060/ левая</t>
  </si>
  <si>
    <t xml:space="preserve">                        Плашка М 6 (х1,0) ГОСТ 9740-71 9ХС</t>
  </si>
  <si>
    <t xml:space="preserve">                        Плашка М 6 х 0,5 6g LH HSS DIN 22568 /111001-0061/ левая</t>
  </si>
  <si>
    <t xml:space="preserve">                        Плашка М 6 х 0,5 ГОСТ 9740-71 9ХС</t>
  </si>
  <si>
    <t xml:space="preserve">                        Плашка М 6 х 0,75 ГОСТ 9740-71 9ХС</t>
  </si>
  <si>
    <t xml:space="preserve">                        Плашка М 7 х 0,5 ГОСТ 9740-71 9ХС</t>
  </si>
  <si>
    <t xml:space="preserve">                        Плашка М 8 (х1,25) 6g LH HSS DIN 22568 /111001-0080/ левая</t>
  </si>
  <si>
    <t xml:space="preserve">                        Плашка М 8 (х1,25) ГОСТ 9740-71 9ХС</t>
  </si>
  <si>
    <t xml:space="preserve">                        Плашка М 8 х 0,5 ГОСТ 9740-71 9ХС</t>
  </si>
  <si>
    <t xml:space="preserve">                        Плашка М 8 х 0,75 ГОСТ 9740-71 9ХС</t>
  </si>
  <si>
    <t xml:space="preserve">                        Плашка М 8 х 1,0 ГОСТ 9740-71 9ХС</t>
  </si>
  <si>
    <t xml:space="preserve">                        Плашка М 9 (х1,25) ГОСТ 9740-71 9ХС</t>
  </si>
  <si>
    <t xml:space="preserve">                        Плашка М 9 х 0,5 ГОСТ 9740-71 9ХС</t>
  </si>
  <si>
    <t xml:space="preserve">                        Плашка М 9 х 0,75 ГОСТ 9740-71 9ХС</t>
  </si>
  <si>
    <t xml:space="preserve">                    Плашки для метрической резьбы в труднообрабатываемых сталях</t>
  </si>
  <si>
    <t xml:space="preserve">                        Плашка М 10 (х1,5) 6g HSSE INOX DIN 22568 /188001-0100/</t>
  </si>
  <si>
    <t xml:space="preserve">                        Плашка М 10 х 1,0 6g HSSE INOX DIN 22568 /188001-0103/</t>
  </si>
  <si>
    <t xml:space="preserve">                        Плашка М 12 (х1,75) 6g HSSE INOX DIN 22568 /188001-0120/</t>
  </si>
  <si>
    <t xml:space="preserve">                        Плашка М 12 х 1,0 6g HSSE INOX DIN 22568 /188001-0123/</t>
  </si>
  <si>
    <t xml:space="preserve">                        Плашка М 12 х 1,25 6g HSSE INOX DIN 22568 /188001-0124/</t>
  </si>
  <si>
    <t xml:space="preserve">                        Плашка М 12 х 1,5 6g HSSE INOX DIN 22568 /188001-0125/</t>
  </si>
  <si>
    <t xml:space="preserve">                        Плашка М 14 (х2,0) 6g HSSE INOX DIN 22568 /188001-0140/</t>
  </si>
  <si>
    <t xml:space="preserve">                        Плашка М 14 х 1,5 6g HSSE INOX DIN 22568 /188001-0145/</t>
  </si>
  <si>
    <t xml:space="preserve">                        Плашка М 16 (х2,0) 6g HSSE INOX DIN 22568 /188001-0160/</t>
  </si>
  <si>
    <t xml:space="preserve">                        Плашка М 16 х 1,0 6g HSSE INOX DIN 22568 /188001-0163/</t>
  </si>
  <si>
    <t xml:space="preserve">                        Плашка М 16 х 1,25 6g HSSE INOX DIN 22568 /188001-0164/</t>
  </si>
  <si>
    <t xml:space="preserve">                        Плашка М 16 х 1,5 6g HSSE INOX DIN 22568 /188001-0165/</t>
  </si>
  <si>
    <t xml:space="preserve">                        Плашка М 18 (х2,5) 6g HSSE INOX DIN 22568 /188001-0180/</t>
  </si>
  <si>
    <t xml:space="preserve">                        Плашка М 18 х 1,0 6g HSSE INOX DIN 22568 /188001-0185/</t>
  </si>
  <si>
    <t xml:space="preserve">                        Плашка М 18 х 1,5 6g HSSE INOX DIN 22568 /188001-0185/</t>
  </si>
  <si>
    <t xml:space="preserve">                        Плашка М 20 (х2,5) 6g HSSE INOX DIN 22568 /188001-0200/</t>
  </si>
  <si>
    <t xml:space="preserve">                        Плашка М 20 х 1,5 6g HSSE INOX DIN 22568 /188001-0205/</t>
  </si>
  <si>
    <t xml:space="preserve">                        Плашка М 3 (х0,5) 6g HSSE INOX DIN 22568 /188001-0030/</t>
  </si>
  <si>
    <t xml:space="preserve">                        Плашка М 4 (х0,7) 6g HSSE INOX DIN 22568 /188001-0040/</t>
  </si>
  <si>
    <t xml:space="preserve">                        Плашка М 5 (х0,8) 6g HSSE INOX DIN 22568 /188001-0050/</t>
  </si>
  <si>
    <t xml:space="preserve">                        Плашка М 6 (х1,0) 6g HSSE INOX DIN 22568 /188001-0060/</t>
  </si>
  <si>
    <t xml:space="preserve">                        Плашка М 6 х 0,75 6g HSSE INOX DIN 22568 /188001-0062/</t>
  </si>
  <si>
    <t xml:space="preserve">                        Плашка М 7 х 0,75 6g HSSE INOX DIN 22568 /188001-0072/</t>
  </si>
  <si>
    <t xml:space="preserve">                        Плашка М 8 (х1,25) 6g HSSE INOX DIN 22568 /188001-0080/</t>
  </si>
  <si>
    <t xml:space="preserve">                        Плашка М 8 х 0,5 6g HSSE INOX DIN 22568 /188001-0081/</t>
  </si>
  <si>
    <t xml:space="preserve">                        Плашка М 8 х 1,0 6g HSSE INOX DIN 22568 /188001-0083/</t>
  </si>
  <si>
    <t xml:space="preserve">                    Плашки для трубных и дюймовой резьб (G,K,R)</t>
  </si>
  <si>
    <t xml:space="preserve">                        Плашка коническая дюймовая К 1 1/2" ГОСТ 6228-80 9ХС</t>
  </si>
  <si>
    <t xml:space="preserve">                        Плашка коническая дюймовая К 1 1/4" ГОСТ 6228-80 9ХС</t>
  </si>
  <si>
    <t xml:space="preserve">                        Плашка коническая дюймовая К 1" ГОСТ 6228-80 9ХС</t>
  </si>
  <si>
    <t xml:space="preserve">                        Плашка коническая дюймовая К 1/2" ГОСТ 6228-80 9ХС</t>
  </si>
  <si>
    <t xml:space="preserve">                        Плашка коническая дюймовая К 1/4" ГОСТ 6228-80 9ХС</t>
  </si>
  <si>
    <t xml:space="preserve">                        Плашка коническая дюймовая К 1/8" ГОСТ 6228-80 9ХС</t>
  </si>
  <si>
    <t xml:space="preserve">                        Плашка коническая дюймовая К 2" ГОСТ 6228-80 9ХС</t>
  </si>
  <si>
    <t xml:space="preserve">                        Плашка коническая дюймовая К 3/4" ГОСТ 6228-80 9ХС</t>
  </si>
  <si>
    <t xml:space="preserve">                        Плашка коническая дюймовая К 3/8" ГОСТ 6228-80 9ХС</t>
  </si>
  <si>
    <t xml:space="preserve">                        Плашка трубная коническая R 1 1/2" ГОСТ 6228-80 9ХС</t>
  </si>
  <si>
    <t xml:space="preserve">                        Плашка трубная коническая R 1 1/4" ГОСТ 6228-80 9ХС</t>
  </si>
  <si>
    <t xml:space="preserve">                        Плашка трубная коническая R 1" ГОСТ 6228-80 9ХС</t>
  </si>
  <si>
    <t xml:space="preserve">                        Плашка трубная коническая R 1/16" ГОСТ 6228-80 9ХС</t>
  </si>
  <si>
    <t xml:space="preserve">                        Плашка трубная коническая R 1/2" ГОСТ 6228-80 9ХС</t>
  </si>
  <si>
    <t xml:space="preserve">                        Плашка трубная коническая R 1/4" ГОСТ 6228-80 9ХС</t>
  </si>
  <si>
    <t xml:space="preserve">                        Плашка трубная коническая R 1/8" ГОСТ 6228-80 9ХС</t>
  </si>
  <si>
    <t xml:space="preserve">                        Плашка трубная коническая R 2" ГОСТ 6228-80 9ХС</t>
  </si>
  <si>
    <t xml:space="preserve">                        Плашка трубная коническая R 3/4" ГОСТ 6228-80 9ХС</t>
  </si>
  <si>
    <t xml:space="preserve">                        Плашка трубная коническая R 3/8" ГОСТ 6228-80 9ХС</t>
  </si>
  <si>
    <t xml:space="preserve">                        Плашка трубная цилиндрическая G 1 1/2" ГОСТ 9740-71 9ХС</t>
  </si>
  <si>
    <t xml:space="preserve">                        Плашка трубная цилиндрическая G 1 1/4" ГОСТ 9740-71 9ХС</t>
  </si>
  <si>
    <t xml:space="preserve">                        Плашка трубная цилиндрическая G 1 1/8" ГОСТ 9740-71 9ХС</t>
  </si>
  <si>
    <t xml:space="preserve">                        Плашка трубная цилиндрическая G 1 3/8" ГОСТ 9740-71 9ХС</t>
  </si>
  <si>
    <t xml:space="preserve">                        Плашка трубная цилиндрическая G 1" ГОСТ 9740-71 9ХС</t>
  </si>
  <si>
    <t xml:space="preserve">                        Плашка трубная цилиндрическая G 1/2" ГОСТ 9740-71 9ХС</t>
  </si>
  <si>
    <t xml:space="preserve">                        Плашка трубная цилиндрическая G 1/4" ГОСТ 9740-71 9ХС</t>
  </si>
  <si>
    <t xml:space="preserve">                        Плашка трубная цилиндрическая G 1/8" ГОСТ 9740-71 9ХС</t>
  </si>
  <si>
    <t xml:space="preserve">                        Плашка трубная цилиндрическая G 2" ГОСТ 9740-71 9ХС</t>
  </si>
  <si>
    <t xml:space="preserve">                        Плашка трубная цилиндрическая G 3/4" ГОСТ 9740-71 9ХС</t>
  </si>
  <si>
    <t xml:space="preserve">                        Плашка трубная цилиндрическая G 3/8" ГОСТ 9740-71 9ХС</t>
  </si>
  <si>
    <t xml:space="preserve">                        Плашка трубная цилиндрическая G 5/8" ГОСТ 9740-71 9ХС</t>
  </si>
  <si>
    <t xml:space="preserve">                        Плашка трубная цилиндрическая G 7/8" ГОСТ 9740-71 9ХС</t>
  </si>
  <si>
    <t>Наименование товаров</t>
  </si>
  <si>
    <t>Металлорежущий инструмент</t>
  </si>
  <si>
    <t xml:space="preserve">ООО "Русстанкосбыт" г. Москва </t>
  </si>
  <si>
    <t>www.russtanko-rzn.ru</t>
  </si>
  <si>
    <t xml:space="preserve">107497, г.Москва,   ул.Монтажная , д. 9, стр. 1 ИНН/КПП 7718986022/ 771801001,    Р/с 407 028 109 380 000 031 18   в ОАО «Сбербанк России» г. Москва,  к/с 301 018 104 000 000 00 225 , БИК 044 525 225, тел/факс 8(968) 811-11-51, 8 (499) 390-85-04,   e-mail: russtankosbyt@mail.ru </t>
  </si>
  <si>
    <t>Номеклатурный каталог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</si>
</sst>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[$-F800]dddd\,\ mmmm\ dd\,\ yyyy"/>
    <numFmt numFmtId="167" formatCode="[$-FC19]d\ mmmm\ yyyy\ &quot;г.&quot;"/>
  </numFmts>
  <fonts count="51"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sz val="18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9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right" vertical="top" wrapText="1"/>
    </xf>
    <xf numFmtId="165" fontId="0" fillId="34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Continuous" vertical="center" wrapText="1"/>
    </xf>
    <xf numFmtId="0" fontId="47" fillId="35" borderId="15" xfId="42" applyFont="1" applyFill="1" applyBorder="1" applyAlignment="1">
      <alignment vertical="center"/>
    </xf>
    <xf numFmtId="3" fontId="47" fillId="35" borderId="16" xfId="42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34" borderId="10" xfId="0" applyNumberForma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0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4" fillId="0" borderId="0" xfId="42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tanko-rzn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88"/>
  <sheetViews>
    <sheetView tabSelected="1" zoomScalePageLayoutView="0" workbookViewId="0" topLeftCell="A1033">
      <selection activeCell="G1096" sqref="G1096"/>
    </sheetView>
  </sheetViews>
  <sheetFormatPr defaultColWidth="10.66015625" defaultRowHeight="11.25"/>
  <cols>
    <col min="1" max="1" width="5.83203125" style="1" customWidth="1"/>
    <col min="2" max="2" width="61.5" style="1" customWidth="1"/>
    <col min="3" max="3" width="16" style="1" customWidth="1"/>
    <col min="4" max="4" width="7.83203125" style="1" customWidth="1"/>
    <col min="5" max="5" width="16" style="1" customWidth="1"/>
    <col min="6" max="6" width="7.83203125" style="1" customWidth="1"/>
    <col min="7" max="7" width="14.5" style="1" customWidth="1"/>
  </cols>
  <sheetData>
    <row r="1" spans="2:4" s="10" customFormat="1" ht="18.75">
      <c r="B1" s="21" t="s">
        <v>952</v>
      </c>
      <c r="C1" s="21"/>
      <c r="D1" s="21"/>
    </row>
    <row r="2" spans="2:4" s="10" customFormat="1" ht="12.75">
      <c r="B2" s="29" t="s">
        <v>953</v>
      </c>
      <c r="C2" s="22"/>
      <c r="D2" s="22"/>
    </row>
    <row r="3" spans="2:4" s="10" customFormat="1" ht="40.5" customHeight="1">
      <c r="B3" s="23" t="s">
        <v>954</v>
      </c>
      <c r="C3" s="23"/>
      <c r="D3" s="23"/>
    </row>
    <row r="4" s="10" customFormat="1" ht="12.75">
      <c r="B4" s="11"/>
    </row>
    <row r="5" spans="2:4" s="10" customFormat="1" ht="24">
      <c r="B5" s="24" t="s">
        <v>955</v>
      </c>
      <c r="C5" s="24"/>
      <c r="D5" s="24"/>
    </row>
    <row r="6" spans="2:4" s="10" customFormat="1" ht="12.75">
      <c r="B6" s="25">
        <f ca="1">NOW()</f>
        <v>42062.58477025463</v>
      </c>
      <c r="C6" s="25"/>
      <c r="D6" s="25"/>
    </row>
    <row r="7" spans="2:3" s="10" customFormat="1" ht="9.75" customHeight="1">
      <c r="B7" s="26"/>
      <c r="C7" s="26"/>
    </row>
    <row r="8" spans="2:4" s="10" customFormat="1" ht="16.5" customHeight="1">
      <c r="B8" s="27" t="s">
        <v>950</v>
      </c>
      <c r="C8" s="12"/>
      <c r="D8" s="13"/>
    </row>
    <row r="9" spans="2:4" s="10" customFormat="1" ht="16.5" customHeight="1">
      <c r="B9" s="28"/>
      <c r="C9" s="14"/>
      <c r="D9" s="15"/>
    </row>
    <row r="10" spans="2:4" s="19" customFormat="1" ht="19.5" customHeight="1">
      <c r="B10" s="16" t="s">
        <v>951</v>
      </c>
      <c r="C10" s="17"/>
      <c r="D10" s="18"/>
    </row>
    <row r="11" spans="1:7" ht="12" customHeight="1">
      <c r="A11"/>
      <c r="B11" s="4" t="s">
        <v>0</v>
      </c>
      <c r="C11" s="5"/>
      <c r="D11" s="5"/>
      <c r="E11"/>
      <c r="F11"/>
      <c r="G11"/>
    </row>
    <row r="12" spans="1:7" ht="21.75" customHeight="1">
      <c r="A12"/>
      <c r="B12" s="20" t="s">
        <v>1</v>
      </c>
      <c r="C12" s="7"/>
      <c r="D12" s="8"/>
      <c r="E12"/>
      <c r="F12"/>
      <c r="G12"/>
    </row>
    <row r="13" spans="1:7" ht="21.75" customHeight="1">
      <c r="A13"/>
      <c r="B13" s="6" t="s">
        <v>2</v>
      </c>
      <c r="C13" s="9"/>
      <c r="D13" s="8"/>
      <c r="E13"/>
      <c r="F13"/>
      <c r="G13"/>
    </row>
    <row r="14" spans="1:7" ht="21.75" customHeight="1">
      <c r="A14"/>
      <c r="B14" s="6" t="s">
        <v>3</v>
      </c>
      <c r="C14" s="9"/>
      <c r="D14" s="8"/>
      <c r="E14"/>
      <c r="F14"/>
      <c r="G14"/>
    </row>
    <row r="15" spans="1:7" ht="21.75" customHeight="1">
      <c r="A15"/>
      <c r="B15" s="6" t="s">
        <v>4</v>
      </c>
      <c r="C15" s="7"/>
      <c r="D15" s="8"/>
      <c r="E15"/>
      <c r="F15"/>
      <c r="G15"/>
    </row>
    <row r="16" spans="1:7" ht="21.75" customHeight="1">
      <c r="A16"/>
      <c r="B16" s="6" t="s">
        <v>5</v>
      </c>
      <c r="C16" s="7"/>
      <c r="D16" s="8"/>
      <c r="E16"/>
      <c r="F16"/>
      <c r="G16"/>
    </row>
    <row r="17" spans="1:7" ht="21.75" customHeight="1">
      <c r="A17"/>
      <c r="B17" s="6" t="s">
        <v>6</v>
      </c>
      <c r="C17" s="7"/>
      <c r="D17" s="8"/>
      <c r="E17"/>
      <c r="F17"/>
      <c r="G17"/>
    </row>
    <row r="18" spans="1:7" ht="21.75" customHeight="1">
      <c r="A18"/>
      <c r="B18" s="6" t="s">
        <v>7</v>
      </c>
      <c r="C18" s="7"/>
      <c r="D18" s="8"/>
      <c r="E18"/>
      <c r="F18"/>
      <c r="G18"/>
    </row>
    <row r="19" spans="1:7" ht="21.75" customHeight="1">
      <c r="A19"/>
      <c r="B19" s="6" t="s">
        <v>8</v>
      </c>
      <c r="C19" s="7"/>
      <c r="D19" s="8"/>
      <c r="E19"/>
      <c r="F19"/>
      <c r="G19"/>
    </row>
    <row r="20" spans="1:7" ht="21.75" customHeight="1">
      <c r="A20"/>
      <c r="B20" s="6" t="s">
        <v>9</v>
      </c>
      <c r="C20" s="7"/>
      <c r="D20" s="8"/>
      <c r="E20"/>
      <c r="F20"/>
      <c r="G20"/>
    </row>
    <row r="21" spans="1:7" ht="21.75" customHeight="1">
      <c r="A21"/>
      <c r="B21" s="6" t="s">
        <v>10</v>
      </c>
      <c r="C21" s="7"/>
      <c r="D21" s="8"/>
      <c r="E21"/>
      <c r="F21"/>
      <c r="G21"/>
    </row>
    <row r="22" spans="1:7" ht="21.75" customHeight="1">
      <c r="A22"/>
      <c r="B22" s="6" t="s">
        <v>11</v>
      </c>
      <c r="C22" s="7"/>
      <c r="D22" s="8"/>
      <c r="E22"/>
      <c r="F22"/>
      <c r="G22"/>
    </row>
    <row r="23" spans="1:7" ht="21.75" customHeight="1">
      <c r="A23"/>
      <c r="B23" s="6" t="s">
        <v>12</v>
      </c>
      <c r="C23" s="7"/>
      <c r="D23" s="8"/>
      <c r="E23"/>
      <c r="F23"/>
      <c r="G23"/>
    </row>
    <row r="24" spans="1:7" ht="21.75" customHeight="1">
      <c r="A24"/>
      <c r="B24" s="6" t="s">
        <v>13</v>
      </c>
      <c r="C24" s="7"/>
      <c r="D24" s="8"/>
      <c r="E24"/>
      <c r="F24"/>
      <c r="G24"/>
    </row>
    <row r="25" spans="1:7" ht="21.75" customHeight="1">
      <c r="A25"/>
      <c r="B25" s="6" t="s">
        <v>14</v>
      </c>
      <c r="C25" s="7"/>
      <c r="D25" s="8"/>
      <c r="E25"/>
      <c r="F25"/>
      <c r="G25"/>
    </row>
    <row r="26" spans="1:7" ht="21.75" customHeight="1">
      <c r="A26"/>
      <c r="B26" s="6" t="s">
        <v>15</v>
      </c>
      <c r="C26" s="7"/>
      <c r="D26" s="8"/>
      <c r="E26"/>
      <c r="F26"/>
      <c r="G26"/>
    </row>
    <row r="27" spans="1:7" ht="21.75" customHeight="1">
      <c r="A27"/>
      <c r="B27" s="6" t="s">
        <v>16</v>
      </c>
      <c r="C27" s="7"/>
      <c r="D27" s="8"/>
      <c r="E27"/>
      <c r="F27"/>
      <c r="G27"/>
    </row>
    <row r="28" spans="1:7" ht="21.75" customHeight="1">
      <c r="A28"/>
      <c r="B28" s="6" t="s">
        <v>17</v>
      </c>
      <c r="C28" s="7"/>
      <c r="D28" s="8"/>
      <c r="E28"/>
      <c r="F28"/>
      <c r="G28"/>
    </row>
    <row r="29" spans="1:7" ht="21.75" customHeight="1">
      <c r="A29"/>
      <c r="B29" s="6" t="s">
        <v>18</v>
      </c>
      <c r="C29" s="7"/>
      <c r="D29" s="8"/>
      <c r="E29"/>
      <c r="F29"/>
      <c r="G29"/>
    </row>
    <row r="30" spans="1:7" ht="21.75" customHeight="1">
      <c r="A30"/>
      <c r="B30" s="6" t="s">
        <v>19</v>
      </c>
      <c r="C30" s="7"/>
      <c r="D30" s="8"/>
      <c r="E30"/>
      <c r="F30"/>
      <c r="G30"/>
    </row>
    <row r="31" spans="1:7" ht="21.75" customHeight="1">
      <c r="A31"/>
      <c r="B31" s="6" t="s">
        <v>20</v>
      </c>
      <c r="C31" s="7"/>
      <c r="D31" s="8"/>
      <c r="E31"/>
      <c r="F31"/>
      <c r="G31"/>
    </row>
    <row r="32" spans="1:7" ht="21.75" customHeight="1">
      <c r="A32"/>
      <c r="B32" s="6" t="s">
        <v>21</v>
      </c>
      <c r="C32" s="7"/>
      <c r="D32" s="8"/>
      <c r="E32"/>
      <c r="F32"/>
      <c r="G32"/>
    </row>
    <row r="33" spans="1:7" ht="21.75" customHeight="1">
      <c r="A33"/>
      <c r="B33" s="6" t="s">
        <v>22</v>
      </c>
      <c r="C33" s="7"/>
      <c r="D33" s="8"/>
      <c r="E33"/>
      <c r="F33"/>
      <c r="G33"/>
    </row>
    <row r="34" spans="1:7" ht="21.75" customHeight="1">
      <c r="A34"/>
      <c r="B34" s="6" t="s">
        <v>23</v>
      </c>
      <c r="C34" s="7"/>
      <c r="D34" s="8"/>
      <c r="E34"/>
      <c r="F34"/>
      <c r="G34"/>
    </row>
    <row r="35" spans="1:7" ht="21.75" customHeight="1">
      <c r="A35"/>
      <c r="B35" s="6" t="s">
        <v>24</v>
      </c>
      <c r="C35" s="7"/>
      <c r="D35" s="8"/>
      <c r="E35"/>
      <c r="F35"/>
      <c r="G35"/>
    </row>
    <row r="36" spans="1:7" ht="21.75" customHeight="1">
      <c r="A36"/>
      <c r="B36" s="6" t="s">
        <v>25</v>
      </c>
      <c r="C36" s="7"/>
      <c r="D36" s="8"/>
      <c r="E36"/>
      <c r="F36"/>
      <c r="G36"/>
    </row>
    <row r="37" spans="1:7" ht="21.75" customHeight="1">
      <c r="A37"/>
      <c r="B37" s="6" t="s">
        <v>26</v>
      </c>
      <c r="C37" s="7"/>
      <c r="D37" s="8"/>
      <c r="E37"/>
      <c r="F37"/>
      <c r="G37"/>
    </row>
    <row r="38" spans="1:7" ht="21.75" customHeight="1">
      <c r="A38"/>
      <c r="B38" s="6" t="s">
        <v>27</v>
      </c>
      <c r="C38" s="7"/>
      <c r="D38" s="8"/>
      <c r="E38"/>
      <c r="F38"/>
      <c r="G38"/>
    </row>
    <row r="39" spans="1:7" ht="21.75" customHeight="1">
      <c r="A39"/>
      <c r="B39" s="6" t="s">
        <v>28</v>
      </c>
      <c r="C39" s="7"/>
      <c r="D39" s="8"/>
      <c r="E39"/>
      <c r="F39"/>
      <c r="G39"/>
    </row>
    <row r="40" spans="1:7" ht="21.75" customHeight="1">
      <c r="A40"/>
      <c r="B40" s="6" t="s">
        <v>29</v>
      </c>
      <c r="C40" s="7"/>
      <c r="D40" s="8"/>
      <c r="E40"/>
      <c r="F40"/>
      <c r="G40"/>
    </row>
    <row r="41" spans="1:7" ht="21.75" customHeight="1">
      <c r="A41"/>
      <c r="B41" s="6" t="s">
        <v>30</v>
      </c>
      <c r="C41" s="7"/>
      <c r="D41" s="8"/>
      <c r="E41"/>
      <c r="F41"/>
      <c r="G41"/>
    </row>
    <row r="42" spans="1:7" ht="21.75" customHeight="1">
      <c r="A42"/>
      <c r="B42" s="6" t="s">
        <v>31</v>
      </c>
      <c r="C42" s="7"/>
      <c r="D42" s="8"/>
      <c r="E42"/>
      <c r="F42"/>
      <c r="G42"/>
    </row>
    <row r="43" spans="1:7" ht="21.75" customHeight="1">
      <c r="A43"/>
      <c r="B43" s="6" t="s">
        <v>32</v>
      </c>
      <c r="C43" s="7"/>
      <c r="D43" s="8"/>
      <c r="E43"/>
      <c r="F43"/>
      <c r="G43"/>
    </row>
    <row r="44" spans="1:7" ht="21.75" customHeight="1">
      <c r="A44"/>
      <c r="B44" s="6" t="s">
        <v>33</v>
      </c>
      <c r="C44" s="7"/>
      <c r="D44" s="8"/>
      <c r="E44"/>
      <c r="F44"/>
      <c r="G44"/>
    </row>
    <row r="45" spans="1:7" ht="21.75" customHeight="1">
      <c r="A45"/>
      <c r="B45" s="6" t="s">
        <v>34</v>
      </c>
      <c r="C45" s="7"/>
      <c r="D45" s="8"/>
      <c r="E45"/>
      <c r="F45"/>
      <c r="G45"/>
    </row>
    <row r="46" spans="1:7" ht="21.75" customHeight="1">
      <c r="A46"/>
      <c r="B46" s="6" t="s">
        <v>35</v>
      </c>
      <c r="C46" s="7"/>
      <c r="D46" s="8"/>
      <c r="E46"/>
      <c r="F46"/>
      <c r="G46"/>
    </row>
    <row r="47" spans="1:7" ht="21.75" customHeight="1">
      <c r="A47"/>
      <c r="B47" s="6" t="s">
        <v>36</v>
      </c>
      <c r="C47" s="7"/>
      <c r="D47" s="8"/>
      <c r="E47"/>
      <c r="F47"/>
      <c r="G47"/>
    </row>
    <row r="48" spans="1:7" ht="21.75" customHeight="1">
      <c r="A48"/>
      <c r="B48" s="6" t="s">
        <v>37</v>
      </c>
      <c r="C48" s="7"/>
      <c r="D48" s="8"/>
      <c r="E48"/>
      <c r="F48"/>
      <c r="G48"/>
    </row>
    <row r="49" spans="1:7" ht="21.75" customHeight="1">
      <c r="A49"/>
      <c r="B49" s="6" t="s">
        <v>38</v>
      </c>
      <c r="C49" s="7"/>
      <c r="D49" s="8"/>
      <c r="E49"/>
      <c r="F49"/>
      <c r="G49"/>
    </row>
    <row r="50" spans="1:7" ht="21.75" customHeight="1">
      <c r="A50"/>
      <c r="B50" s="6" t="s">
        <v>39</v>
      </c>
      <c r="C50" s="7"/>
      <c r="D50" s="8"/>
      <c r="E50"/>
      <c r="F50"/>
      <c r="G50"/>
    </row>
    <row r="51" spans="1:7" ht="21.75" customHeight="1">
      <c r="A51"/>
      <c r="B51" s="6" t="s">
        <v>40</v>
      </c>
      <c r="C51" s="7"/>
      <c r="D51" s="8"/>
      <c r="E51"/>
      <c r="F51"/>
      <c r="G51"/>
    </row>
    <row r="52" spans="1:7" ht="21.75" customHeight="1">
      <c r="A52"/>
      <c r="B52" s="6" t="s">
        <v>41</v>
      </c>
      <c r="C52" s="7"/>
      <c r="D52" s="8"/>
      <c r="E52"/>
      <c r="F52"/>
      <c r="G52"/>
    </row>
    <row r="53" spans="1:7" ht="21.75" customHeight="1">
      <c r="A53"/>
      <c r="B53" s="6" t="s">
        <v>42</v>
      </c>
      <c r="C53" s="7"/>
      <c r="D53" s="8"/>
      <c r="E53"/>
      <c r="F53"/>
      <c r="G53"/>
    </row>
    <row r="54" spans="1:7" ht="21.75" customHeight="1">
      <c r="A54"/>
      <c r="B54" s="6" t="s">
        <v>43</v>
      </c>
      <c r="C54" s="7"/>
      <c r="D54" s="8"/>
      <c r="E54"/>
      <c r="F54"/>
      <c r="G54"/>
    </row>
    <row r="55" spans="1:7" ht="21.75" customHeight="1">
      <c r="A55"/>
      <c r="B55" s="6" t="s">
        <v>44</v>
      </c>
      <c r="C55" s="7"/>
      <c r="D55" s="8"/>
      <c r="E55"/>
      <c r="F55"/>
      <c r="G55"/>
    </row>
    <row r="56" spans="1:7" ht="21.75" customHeight="1">
      <c r="A56"/>
      <c r="B56" s="6" t="s">
        <v>45</v>
      </c>
      <c r="C56" s="9"/>
      <c r="D56" s="8"/>
      <c r="E56"/>
      <c r="F56"/>
      <c r="G56"/>
    </row>
    <row r="57" spans="1:7" ht="21.75" customHeight="1">
      <c r="A57"/>
      <c r="B57" s="6" t="s">
        <v>46</v>
      </c>
      <c r="C57" s="9"/>
      <c r="D57" s="8"/>
      <c r="E57"/>
      <c r="F57"/>
      <c r="G57"/>
    </row>
    <row r="58" spans="1:7" ht="21.75" customHeight="1">
      <c r="A58"/>
      <c r="B58" s="6" t="s">
        <v>47</v>
      </c>
      <c r="C58" s="9"/>
      <c r="D58" s="8"/>
      <c r="E58"/>
      <c r="F58"/>
      <c r="G58"/>
    </row>
    <row r="59" spans="1:7" ht="21.75" customHeight="1">
      <c r="A59"/>
      <c r="B59" s="6" t="s">
        <v>48</v>
      </c>
      <c r="C59" s="7"/>
      <c r="D59" s="8"/>
      <c r="E59"/>
      <c r="F59"/>
      <c r="G59"/>
    </row>
    <row r="60" spans="1:7" ht="21.75" customHeight="1">
      <c r="A60"/>
      <c r="B60" s="6" t="s">
        <v>49</v>
      </c>
      <c r="C60" s="7"/>
      <c r="D60" s="8"/>
      <c r="E60"/>
      <c r="F60"/>
      <c r="G60"/>
    </row>
    <row r="61" spans="1:7" ht="21.75" customHeight="1">
      <c r="A61"/>
      <c r="B61" s="6" t="s">
        <v>50</v>
      </c>
      <c r="C61" s="9"/>
      <c r="D61" s="8"/>
      <c r="E61"/>
      <c r="F61"/>
      <c r="G61"/>
    </row>
    <row r="62" spans="1:7" ht="21.75" customHeight="1">
      <c r="A62"/>
      <c r="B62" s="6" t="s">
        <v>51</v>
      </c>
      <c r="C62" s="7"/>
      <c r="D62" s="8"/>
      <c r="E62"/>
      <c r="F62"/>
      <c r="G62"/>
    </row>
    <row r="63" spans="1:7" ht="21.75" customHeight="1">
      <c r="A63"/>
      <c r="B63" s="6" t="s">
        <v>52</v>
      </c>
      <c r="C63" s="7"/>
      <c r="D63" s="8"/>
      <c r="E63"/>
      <c r="F63"/>
      <c r="G63"/>
    </row>
    <row r="64" spans="1:7" ht="21.75" customHeight="1">
      <c r="A64"/>
      <c r="B64" s="6" t="s">
        <v>53</v>
      </c>
      <c r="C64" s="7"/>
      <c r="D64" s="8"/>
      <c r="E64"/>
      <c r="F64"/>
      <c r="G64"/>
    </row>
    <row r="65" spans="1:7" ht="21.75" customHeight="1">
      <c r="A65"/>
      <c r="B65" s="6" t="s">
        <v>54</v>
      </c>
      <c r="C65" s="7"/>
      <c r="D65" s="8"/>
      <c r="E65"/>
      <c r="F65"/>
      <c r="G65"/>
    </row>
    <row r="66" spans="1:7" ht="21.75" customHeight="1">
      <c r="A66"/>
      <c r="B66" s="6" t="s">
        <v>55</v>
      </c>
      <c r="C66" s="7"/>
      <c r="D66" s="8"/>
      <c r="E66"/>
      <c r="F66"/>
      <c r="G66"/>
    </row>
    <row r="67" spans="1:7" ht="23.25" customHeight="1">
      <c r="A67"/>
      <c r="B67" s="4" t="s">
        <v>56</v>
      </c>
      <c r="C67" s="5"/>
      <c r="D67" s="5"/>
      <c r="E67"/>
      <c r="F67"/>
      <c r="G67"/>
    </row>
    <row r="68" spans="1:7" ht="21.75" customHeight="1">
      <c r="A68"/>
      <c r="B68" s="6" t="s">
        <v>57</v>
      </c>
      <c r="C68" s="9"/>
      <c r="D68" s="8"/>
      <c r="E68"/>
      <c r="F68"/>
      <c r="G68"/>
    </row>
    <row r="69" spans="1:7" ht="21.75" customHeight="1">
      <c r="A69"/>
      <c r="B69" s="6" t="s">
        <v>58</v>
      </c>
      <c r="C69" s="9"/>
      <c r="D69" s="8"/>
      <c r="E69"/>
      <c r="F69"/>
      <c r="G69"/>
    </row>
    <row r="70" spans="1:7" ht="21.75" customHeight="1">
      <c r="A70"/>
      <c r="B70" s="6" t="s">
        <v>59</v>
      </c>
      <c r="C70" s="9"/>
      <c r="D70" s="8"/>
      <c r="E70"/>
      <c r="F70"/>
      <c r="G70"/>
    </row>
    <row r="71" spans="1:7" ht="21.75" customHeight="1">
      <c r="A71"/>
      <c r="B71" s="6" t="s">
        <v>60</v>
      </c>
      <c r="C71" s="7"/>
      <c r="D71" s="8"/>
      <c r="E71"/>
      <c r="F71"/>
      <c r="G71"/>
    </row>
    <row r="72" spans="1:7" ht="21.75" customHeight="1">
      <c r="A72"/>
      <c r="B72" s="6" t="s">
        <v>61</v>
      </c>
      <c r="C72" s="7"/>
      <c r="D72" s="8"/>
      <c r="E72"/>
      <c r="F72"/>
      <c r="G72"/>
    </row>
    <row r="73" spans="1:7" ht="21.75" customHeight="1">
      <c r="A73"/>
      <c r="B73" s="6" t="s">
        <v>62</v>
      </c>
      <c r="C73" s="9"/>
      <c r="D73" s="8"/>
      <c r="E73"/>
      <c r="F73"/>
      <c r="G73"/>
    </row>
    <row r="74" spans="1:7" ht="21.75" customHeight="1">
      <c r="A74"/>
      <c r="B74" s="6" t="s">
        <v>63</v>
      </c>
      <c r="C74" s="9"/>
      <c r="D74" s="8"/>
      <c r="E74"/>
      <c r="F74"/>
      <c r="G74"/>
    </row>
    <row r="75" spans="1:7" ht="21.75" customHeight="1">
      <c r="A75"/>
      <c r="B75" s="6" t="s">
        <v>64</v>
      </c>
      <c r="C75" s="7"/>
      <c r="D75" s="8"/>
      <c r="E75"/>
      <c r="F75"/>
      <c r="G75"/>
    </row>
    <row r="76" spans="1:7" ht="21.75" customHeight="1">
      <c r="A76"/>
      <c r="B76" s="6" t="s">
        <v>65</v>
      </c>
      <c r="C76" s="7"/>
      <c r="D76" s="8"/>
      <c r="E76"/>
      <c r="F76"/>
      <c r="G76"/>
    </row>
    <row r="77" spans="1:7" ht="21.75" customHeight="1">
      <c r="A77"/>
      <c r="B77" s="6" t="s">
        <v>66</v>
      </c>
      <c r="C77" s="9"/>
      <c r="D77" s="8"/>
      <c r="E77"/>
      <c r="F77"/>
      <c r="G77"/>
    </row>
    <row r="78" spans="1:7" ht="21.75" customHeight="1">
      <c r="A78"/>
      <c r="B78" s="6" t="s">
        <v>67</v>
      </c>
      <c r="C78" s="7"/>
      <c r="D78" s="8"/>
      <c r="E78"/>
      <c r="F78"/>
      <c r="G78"/>
    </row>
    <row r="79" spans="1:7" ht="21.75" customHeight="1">
      <c r="A79"/>
      <c r="B79" s="6" t="s">
        <v>68</v>
      </c>
      <c r="C79" s="7"/>
      <c r="D79" s="8"/>
      <c r="E79"/>
      <c r="F79"/>
      <c r="G79"/>
    </row>
    <row r="80" spans="1:7" ht="21.75" customHeight="1">
      <c r="A80"/>
      <c r="B80" s="6" t="s">
        <v>69</v>
      </c>
      <c r="C80" s="7"/>
      <c r="D80" s="8"/>
      <c r="E80"/>
      <c r="F80"/>
      <c r="G80"/>
    </row>
    <row r="81" spans="1:7" ht="21.75" customHeight="1">
      <c r="A81"/>
      <c r="B81" s="6" t="s">
        <v>70</v>
      </c>
      <c r="C81" s="7"/>
      <c r="D81" s="8"/>
      <c r="E81"/>
      <c r="F81"/>
      <c r="G81"/>
    </row>
    <row r="82" spans="1:7" ht="21.75" customHeight="1">
      <c r="A82"/>
      <c r="B82" s="6" t="s">
        <v>71</v>
      </c>
      <c r="C82" s="7"/>
      <c r="D82" s="8"/>
      <c r="E82"/>
      <c r="F82"/>
      <c r="G82"/>
    </row>
    <row r="83" spans="1:7" ht="21.75" customHeight="1">
      <c r="A83"/>
      <c r="B83" s="6" t="s">
        <v>72</v>
      </c>
      <c r="C83" s="7"/>
      <c r="D83" s="8"/>
      <c r="E83"/>
      <c r="F83"/>
      <c r="G83"/>
    </row>
    <row r="84" spans="1:7" ht="21.75" customHeight="1">
      <c r="A84"/>
      <c r="B84" s="6" t="s">
        <v>73</v>
      </c>
      <c r="C84" s="9"/>
      <c r="D84" s="8"/>
      <c r="E84"/>
      <c r="F84"/>
      <c r="G84"/>
    </row>
    <row r="85" spans="1:7" ht="21.75" customHeight="1">
      <c r="A85"/>
      <c r="B85" s="6" t="s">
        <v>74</v>
      </c>
      <c r="C85" s="7"/>
      <c r="D85" s="8"/>
      <c r="E85"/>
      <c r="F85"/>
      <c r="G85"/>
    </row>
    <row r="86" spans="1:7" ht="21.75" customHeight="1">
      <c r="A86"/>
      <c r="B86" s="6" t="s">
        <v>75</v>
      </c>
      <c r="C86" s="7"/>
      <c r="D86" s="8"/>
      <c r="E86"/>
      <c r="F86"/>
      <c r="G86"/>
    </row>
    <row r="87" spans="1:7" ht="21.75" customHeight="1">
      <c r="A87"/>
      <c r="B87" s="6" t="s">
        <v>76</v>
      </c>
      <c r="C87" s="7"/>
      <c r="D87" s="8"/>
      <c r="E87"/>
      <c r="F87"/>
      <c r="G87"/>
    </row>
    <row r="88" spans="1:7" ht="21.75" customHeight="1">
      <c r="A88"/>
      <c r="B88" s="6" t="s">
        <v>77</v>
      </c>
      <c r="C88" s="9"/>
      <c r="D88" s="8"/>
      <c r="E88"/>
      <c r="F88"/>
      <c r="G88"/>
    </row>
    <row r="89" spans="1:7" ht="21.75" customHeight="1">
      <c r="A89"/>
      <c r="B89" s="6" t="s">
        <v>78</v>
      </c>
      <c r="C89" s="9"/>
      <c r="D89" s="8"/>
      <c r="E89"/>
      <c r="F89"/>
      <c r="G89"/>
    </row>
    <row r="90" spans="1:7" ht="21.75" customHeight="1">
      <c r="A90"/>
      <c r="B90" s="6" t="s">
        <v>79</v>
      </c>
      <c r="C90" s="9"/>
      <c r="D90" s="8"/>
      <c r="E90"/>
      <c r="F90"/>
      <c r="G90"/>
    </row>
    <row r="91" spans="1:7" ht="21.75" customHeight="1">
      <c r="A91"/>
      <c r="B91" s="6" t="s">
        <v>80</v>
      </c>
      <c r="C91" s="9"/>
      <c r="D91" s="8"/>
      <c r="E91"/>
      <c r="F91"/>
      <c r="G91"/>
    </row>
    <row r="92" spans="1:7" ht="21.75" customHeight="1">
      <c r="A92"/>
      <c r="B92" s="6" t="s">
        <v>81</v>
      </c>
      <c r="C92" s="9"/>
      <c r="D92" s="8"/>
      <c r="E92"/>
      <c r="F92"/>
      <c r="G92"/>
    </row>
    <row r="93" spans="1:7" ht="21.75" customHeight="1">
      <c r="A93"/>
      <c r="B93" s="6" t="s">
        <v>82</v>
      </c>
      <c r="C93" s="9"/>
      <c r="D93" s="8"/>
      <c r="E93"/>
      <c r="F93"/>
      <c r="G93"/>
    </row>
    <row r="94" spans="1:7" ht="21.75" customHeight="1">
      <c r="A94"/>
      <c r="B94" s="6" t="s">
        <v>83</v>
      </c>
      <c r="C94" s="9"/>
      <c r="D94" s="8"/>
      <c r="E94"/>
      <c r="F94"/>
      <c r="G94"/>
    </row>
    <row r="95" spans="1:7" ht="21.75" customHeight="1">
      <c r="A95"/>
      <c r="B95" s="6" t="s">
        <v>84</v>
      </c>
      <c r="C95" s="9"/>
      <c r="D95" s="8"/>
      <c r="E95"/>
      <c r="F95"/>
      <c r="G95"/>
    </row>
    <row r="96" spans="1:7" ht="21.75" customHeight="1">
      <c r="A96"/>
      <c r="B96" s="6" t="s">
        <v>85</v>
      </c>
      <c r="C96" s="7"/>
      <c r="D96" s="8"/>
      <c r="E96"/>
      <c r="F96"/>
      <c r="G96"/>
    </row>
    <row r="97" spans="1:7" ht="21.75" customHeight="1">
      <c r="A97"/>
      <c r="B97" s="6" t="s">
        <v>86</v>
      </c>
      <c r="C97" s="7"/>
      <c r="D97" s="8"/>
      <c r="E97"/>
      <c r="F97"/>
      <c r="G97"/>
    </row>
    <row r="98" spans="1:7" ht="21.75" customHeight="1">
      <c r="A98"/>
      <c r="B98" s="6" t="s">
        <v>87</v>
      </c>
      <c r="C98" s="7"/>
      <c r="D98" s="8"/>
      <c r="E98"/>
      <c r="F98"/>
      <c r="G98"/>
    </row>
    <row r="99" spans="1:7" ht="21.75" customHeight="1">
      <c r="A99"/>
      <c r="B99" s="6" t="s">
        <v>88</v>
      </c>
      <c r="C99" s="7"/>
      <c r="D99" s="8"/>
      <c r="E99"/>
      <c r="F99"/>
      <c r="G99"/>
    </row>
    <row r="100" spans="1:7" ht="21.75" customHeight="1">
      <c r="A100"/>
      <c r="B100" s="6" t="s">
        <v>89</v>
      </c>
      <c r="C100" s="7"/>
      <c r="D100" s="8"/>
      <c r="E100"/>
      <c r="F100"/>
      <c r="G100"/>
    </row>
    <row r="101" spans="1:7" ht="21.75" customHeight="1">
      <c r="A101"/>
      <c r="B101" s="6" t="s">
        <v>90</v>
      </c>
      <c r="C101" s="7"/>
      <c r="D101" s="8"/>
      <c r="E101"/>
      <c r="F101"/>
      <c r="G101"/>
    </row>
    <row r="102" spans="1:7" ht="21.75" customHeight="1">
      <c r="A102"/>
      <c r="B102" s="6" t="s">
        <v>91</v>
      </c>
      <c r="C102" s="9"/>
      <c r="D102" s="8"/>
      <c r="E102"/>
      <c r="F102"/>
      <c r="G102"/>
    </row>
    <row r="103" spans="1:7" ht="21.75" customHeight="1">
      <c r="A103"/>
      <c r="B103" s="6" t="s">
        <v>92</v>
      </c>
      <c r="C103" s="9"/>
      <c r="D103" s="8"/>
      <c r="E103"/>
      <c r="F103"/>
      <c r="G103"/>
    </row>
    <row r="104" spans="1:7" ht="21.75" customHeight="1">
      <c r="A104"/>
      <c r="B104" s="6" t="s">
        <v>93</v>
      </c>
      <c r="C104" s="7"/>
      <c r="D104" s="8"/>
      <c r="E104"/>
      <c r="F104"/>
      <c r="G104"/>
    </row>
    <row r="105" spans="1:7" ht="21.75" customHeight="1">
      <c r="A105"/>
      <c r="B105" s="6" t="s">
        <v>94</v>
      </c>
      <c r="C105" s="9"/>
      <c r="D105" s="8"/>
      <c r="E105"/>
      <c r="F105"/>
      <c r="G105"/>
    </row>
    <row r="106" spans="1:7" ht="21.75" customHeight="1">
      <c r="A106"/>
      <c r="B106" s="6" t="s">
        <v>95</v>
      </c>
      <c r="C106" s="7"/>
      <c r="D106" s="8"/>
      <c r="E106"/>
      <c r="F106"/>
      <c r="G106"/>
    </row>
    <row r="107" spans="1:7" ht="21.75" customHeight="1">
      <c r="A107"/>
      <c r="B107" s="6" t="s">
        <v>96</v>
      </c>
      <c r="C107" s="7"/>
      <c r="D107" s="8"/>
      <c r="E107"/>
      <c r="F107"/>
      <c r="G107"/>
    </row>
    <row r="108" spans="1:7" ht="21.75" customHeight="1">
      <c r="A108"/>
      <c r="B108" s="6" t="s">
        <v>97</v>
      </c>
      <c r="C108" s="7"/>
      <c r="D108" s="8"/>
      <c r="E108"/>
      <c r="F108"/>
      <c r="G108"/>
    </row>
    <row r="109" spans="1:7" ht="21.75" customHeight="1">
      <c r="A109"/>
      <c r="B109" s="6" t="s">
        <v>98</v>
      </c>
      <c r="C109" s="7"/>
      <c r="D109" s="8"/>
      <c r="E109"/>
      <c r="F109"/>
      <c r="G109"/>
    </row>
    <row r="110" spans="1:7" ht="21.75" customHeight="1">
      <c r="A110"/>
      <c r="B110" s="6" t="s">
        <v>99</v>
      </c>
      <c r="C110" s="7"/>
      <c r="D110" s="8"/>
      <c r="E110"/>
      <c r="F110"/>
      <c r="G110"/>
    </row>
    <row r="111" spans="1:7" ht="21.75" customHeight="1">
      <c r="A111"/>
      <c r="B111" s="6" t="s">
        <v>100</v>
      </c>
      <c r="C111" s="9"/>
      <c r="D111" s="8"/>
      <c r="E111"/>
      <c r="F111"/>
      <c r="G111"/>
    </row>
    <row r="112" spans="1:7" ht="11.25" customHeight="1">
      <c r="A112"/>
      <c r="B112" s="6" t="s">
        <v>101</v>
      </c>
      <c r="C112" s="7"/>
      <c r="D112" s="8"/>
      <c r="E112"/>
      <c r="F112"/>
      <c r="G112"/>
    </row>
    <row r="113" spans="1:7" ht="11.25" customHeight="1">
      <c r="A113"/>
      <c r="B113" s="6" t="s">
        <v>102</v>
      </c>
      <c r="C113" s="9"/>
      <c r="D113" s="8"/>
      <c r="E113"/>
      <c r="F113"/>
      <c r="G113"/>
    </row>
    <row r="114" spans="1:7" ht="11.25" customHeight="1">
      <c r="A114"/>
      <c r="B114" s="6" t="s">
        <v>103</v>
      </c>
      <c r="C114" s="7"/>
      <c r="D114" s="8"/>
      <c r="E114"/>
      <c r="F114"/>
      <c r="G114"/>
    </row>
    <row r="115" spans="1:7" ht="11.25" customHeight="1">
      <c r="A115"/>
      <c r="B115" s="6" t="s">
        <v>104</v>
      </c>
      <c r="C115" s="9"/>
      <c r="D115" s="8"/>
      <c r="E115"/>
      <c r="F115"/>
      <c r="G115"/>
    </row>
    <row r="116" spans="1:7" ht="11.25" customHeight="1">
      <c r="A116"/>
      <c r="B116" s="6" t="s">
        <v>105</v>
      </c>
      <c r="C116" s="7"/>
      <c r="D116" s="8"/>
      <c r="E116"/>
      <c r="F116"/>
      <c r="G116"/>
    </row>
    <row r="117" spans="1:7" ht="11.25" customHeight="1">
      <c r="A117"/>
      <c r="B117" s="6" t="s">
        <v>106</v>
      </c>
      <c r="C117" s="7"/>
      <c r="D117" s="8"/>
      <c r="E117"/>
      <c r="F117"/>
      <c r="G117"/>
    </row>
    <row r="118" spans="1:7" ht="11.25" customHeight="1">
      <c r="A118"/>
      <c r="B118" s="6" t="s">
        <v>107</v>
      </c>
      <c r="C118" s="7"/>
      <c r="D118" s="8"/>
      <c r="E118"/>
      <c r="F118"/>
      <c r="G118"/>
    </row>
    <row r="119" spans="1:7" ht="34.5" customHeight="1">
      <c r="A119"/>
      <c r="B119" s="4" t="s">
        <v>108</v>
      </c>
      <c r="C119" s="5"/>
      <c r="D119" s="5"/>
      <c r="E119"/>
      <c r="F119"/>
      <c r="G119"/>
    </row>
    <row r="120" spans="1:7" ht="21.75" customHeight="1">
      <c r="A120"/>
      <c r="B120" s="6" t="s">
        <v>109</v>
      </c>
      <c r="C120" s="9"/>
      <c r="D120" s="8"/>
      <c r="E120"/>
      <c r="F120"/>
      <c r="G120"/>
    </row>
    <row r="121" spans="1:7" ht="21.75" customHeight="1">
      <c r="A121"/>
      <c r="B121" s="6" t="s">
        <v>110</v>
      </c>
      <c r="C121" s="9"/>
      <c r="D121" s="8"/>
      <c r="E121"/>
      <c r="F121"/>
      <c r="G121"/>
    </row>
    <row r="122" spans="1:7" ht="21.75" customHeight="1">
      <c r="A122"/>
      <c r="B122" s="6" t="s">
        <v>111</v>
      </c>
      <c r="C122" s="7"/>
      <c r="D122" s="8"/>
      <c r="E122"/>
      <c r="F122"/>
      <c r="G122"/>
    </row>
    <row r="123" spans="1:7" ht="21.75" customHeight="1">
      <c r="A123"/>
      <c r="B123" s="20" t="s">
        <v>112</v>
      </c>
      <c r="C123" s="7"/>
      <c r="D123" s="8"/>
      <c r="E123"/>
      <c r="F123"/>
      <c r="G123"/>
    </row>
    <row r="124" spans="1:7" ht="21.75" customHeight="1">
      <c r="A124"/>
      <c r="B124" s="6" t="s">
        <v>113</v>
      </c>
      <c r="C124" s="9"/>
      <c r="D124" s="8"/>
      <c r="E124"/>
      <c r="F124"/>
      <c r="G124"/>
    </row>
    <row r="125" spans="1:7" ht="21.75" customHeight="1">
      <c r="A125"/>
      <c r="B125" s="6" t="s">
        <v>114</v>
      </c>
      <c r="C125" s="9"/>
      <c r="D125" s="8"/>
      <c r="E125"/>
      <c r="F125"/>
      <c r="G125"/>
    </row>
    <row r="126" spans="1:7" ht="21.75" customHeight="1">
      <c r="A126"/>
      <c r="B126" s="6" t="s">
        <v>115</v>
      </c>
      <c r="C126" s="7"/>
      <c r="D126" s="8"/>
      <c r="E126"/>
      <c r="F126"/>
      <c r="G126"/>
    </row>
    <row r="127" spans="1:7" ht="21.75" customHeight="1">
      <c r="A127"/>
      <c r="B127" s="6" t="s">
        <v>116</v>
      </c>
      <c r="C127" s="9"/>
      <c r="D127" s="8"/>
      <c r="E127"/>
      <c r="F127"/>
      <c r="G127"/>
    </row>
    <row r="128" spans="1:7" ht="21.75" customHeight="1">
      <c r="A128"/>
      <c r="B128" s="6" t="s">
        <v>117</v>
      </c>
      <c r="C128" s="9"/>
      <c r="D128" s="8"/>
      <c r="E128"/>
      <c r="F128"/>
      <c r="G128"/>
    </row>
    <row r="129" spans="1:7" ht="21.75" customHeight="1">
      <c r="A129"/>
      <c r="B129" s="6" t="s">
        <v>118</v>
      </c>
      <c r="C129" s="9"/>
      <c r="D129" s="8"/>
      <c r="E129"/>
      <c r="F129"/>
      <c r="G129"/>
    </row>
    <row r="130" spans="1:7" ht="21.75" customHeight="1">
      <c r="A130"/>
      <c r="B130" s="6" t="s">
        <v>119</v>
      </c>
      <c r="C130" s="9"/>
      <c r="D130" s="8"/>
      <c r="E130"/>
      <c r="F130"/>
      <c r="G130"/>
    </row>
    <row r="131" spans="1:7" ht="21.75" customHeight="1">
      <c r="A131"/>
      <c r="B131" s="6" t="s">
        <v>120</v>
      </c>
      <c r="C131" s="9"/>
      <c r="D131" s="8"/>
      <c r="E131"/>
      <c r="F131"/>
      <c r="G131"/>
    </row>
    <row r="132" spans="1:7" ht="21.75" customHeight="1">
      <c r="A132"/>
      <c r="B132" s="6" t="s">
        <v>121</v>
      </c>
      <c r="C132" s="9"/>
      <c r="D132" s="8"/>
      <c r="E132"/>
      <c r="F132"/>
      <c r="G132"/>
    </row>
    <row r="133" spans="1:7" ht="21.75" customHeight="1">
      <c r="A133"/>
      <c r="B133" s="6" t="s">
        <v>122</v>
      </c>
      <c r="C133" s="9"/>
      <c r="D133" s="8"/>
      <c r="E133"/>
      <c r="F133"/>
      <c r="G133"/>
    </row>
    <row r="134" spans="1:7" ht="21.75" customHeight="1">
      <c r="A134"/>
      <c r="B134" s="6" t="s">
        <v>123</v>
      </c>
      <c r="C134" s="9"/>
      <c r="D134" s="8"/>
      <c r="E134"/>
      <c r="F134"/>
      <c r="G134"/>
    </row>
    <row r="135" spans="1:7" ht="21.75" customHeight="1">
      <c r="A135"/>
      <c r="B135" s="6" t="s">
        <v>124</v>
      </c>
      <c r="C135" s="9"/>
      <c r="D135" s="8"/>
      <c r="E135"/>
      <c r="F135"/>
      <c r="G135"/>
    </row>
    <row r="136" spans="1:7" ht="21.75" customHeight="1">
      <c r="A136"/>
      <c r="B136" s="6" t="s">
        <v>125</v>
      </c>
      <c r="C136" s="7"/>
      <c r="D136" s="8"/>
      <c r="E136"/>
      <c r="F136"/>
      <c r="G136"/>
    </row>
    <row r="137" spans="1:7" ht="21.75" customHeight="1">
      <c r="A137"/>
      <c r="B137" s="6" t="s">
        <v>126</v>
      </c>
      <c r="C137" s="9"/>
      <c r="D137" s="8"/>
      <c r="E137"/>
      <c r="F137"/>
      <c r="G137"/>
    </row>
    <row r="138" spans="1:7" ht="21.75" customHeight="1">
      <c r="A138"/>
      <c r="B138" s="6" t="s">
        <v>127</v>
      </c>
      <c r="C138" s="9"/>
      <c r="D138" s="8"/>
      <c r="E138"/>
      <c r="F138"/>
      <c r="G138"/>
    </row>
    <row r="139" spans="1:7" ht="21.75" customHeight="1">
      <c r="A139"/>
      <c r="B139" s="6" t="s">
        <v>128</v>
      </c>
      <c r="C139" s="9"/>
      <c r="D139" s="8"/>
      <c r="E139"/>
      <c r="F139"/>
      <c r="G139"/>
    </row>
    <row r="140" spans="1:7" ht="21.75" customHeight="1">
      <c r="A140"/>
      <c r="B140" s="6" t="s">
        <v>129</v>
      </c>
      <c r="C140" s="9"/>
      <c r="D140" s="8"/>
      <c r="E140"/>
      <c r="F140"/>
      <c r="G140"/>
    </row>
    <row r="141" spans="1:7" ht="21.75" customHeight="1">
      <c r="A141"/>
      <c r="B141" s="6" t="s">
        <v>130</v>
      </c>
      <c r="C141" s="9"/>
      <c r="D141" s="8"/>
      <c r="E141"/>
      <c r="F141"/>
      <c r="G141"/>
    </row>
    <row r="142" spans="1:7" ht="21.75" customHeight="1">
      <c r="A142"/>
      <c r="B142" s="6" t="s">
        <v>131</v>
      </c>
      <c r="C142" s="9"/>
      <c r="D142" s="8"/>
      <c r="E142"/>
      <c r="F142"/>
      <c r="G142"/>
    </row>
    <row r="143" spans="1:7" ht="21.75" customHeight="1">
      <c r="A143"/>
      <c r="B143" s="6" t="s">
        <v>132</v>
      </c>
      <c r="C143" s="9"/>
      <c r="D143" s="8"/>
      <c r="E143"/>
      <c r="F143"/>
      <c r="G143"/>
    </row>
    <row r="144" spans="1:7" ht="21.75" customHeight="1">
      <c r="A144"/>
      <c r="B144" s="6" t="s">
        <v>133</v>
      </c>
      <c r="C144" s="9"/>
      <c r="D144" s="8"/>
      <c r="E144"/>
      <c r="F144"/>
      <c r="G144"/>
    </row>
    <row r="145" spans="1:7" ht="21.75" customHeight="1">
      <c r="A145"/>
      <c r="B145" s="6" t="s">
        <v>134</v>
      </c>
      <c r="C145" s="9"/>
      <c r="D145" s="8"/>
      <c r="E145"/>
      <c r="F145"/>
      <c r="G145"/>
    </row>
    <row r="146" spans="1:7" ht="21.75" customHeight="1">
      <c r="A146"/>
      <c r="B146" s="6" t="s">
        <v>135</v>
      </c>
      <c r="C146" s="9"/>
      <c r="D146" s="8"/>
      <c r="E146"/>
      <c r="F146"/>
      <c r="G146"/>
    </row>
    <row r="147" spans="1:7" ht="21.75" customHeight="1">
      <c r="A147"/>
      <c r="B147" s="6" t="s">
        <v>136</v>
      </c>
      <c r="C147" s="9"/>
      <c r="D147" s="8"/>
      <c r="E147"/>
      <c r="F147"/>
      <c r="G147"/>
    </row>
    <row r="148" spans="1:7" ht="21.75" customHeight="1">
      <c r="A148"/>
      <c r="B148" s="6" t="s">
        <v>137</v>
      </c>
      <c r="C148" s="9"/>
      <c r="D148" s="8"/>
      <c r="E148"/>
      <c r="F148"/>
      <c r="G148"/>
    </row>
    <row r="149" spans="1:7" ht="21.75" customHeight="1">
      <c r="A149"/>
      <c r="B149" s="6" t="s">
        <v>138</v>
      </c>
      <c r="C149" s="9"/>
      <c r="D149" s="8"/>
      <c r="E149"/>
      <c r="F149"/>
      <c r="G149"/>
    </row>
    <row r="150" spans="1:7" ht="21.75" customHeight="1">
      <c r="A150"/>
      <c r="B150" s="6" t="s">
        <v>139</v>
      </c>
      <c r="C150" s="9"/>
      <c r="D150" s="8"/>
      <c r="E150"/>
      <c r="F150"/>
      <c r="G150"/>
    </row>
    <row r="151" spans="1:7" ht="21.75" customHeight="1">
      <c r="A151"/>
      <c r="B151" s="6" t="s">
        <v>140</v>
      </c>
      <c r="C151" s="9"/>
      <c r="D151" s="8"/>
      <c r="E151"/>
      <c r="F151"/>
      <c r="G151"/>
    </row>
    <row r="152" spans="1:7" ht="21.75" customHeight="1">
      <c r="A152"/>
      <c r="B152" s="6" t="s">
        <v>141</v>
      </c>
      <c r="C152" s="9"/>
      <c r="D152" s="8"/>
      <c r="E152"/>
      <c r="F152"/>
      <c r="G152"/>
    </row>
    <row r="153" spans="1:7" ht="21.75" customHeight="1">
      <c r="A153"/>
      <c r="B153" s="6" t="s">
        <v>142</v>
      </c>
      <c r="C153" s="9"/>
      <c r="D153" s="8"/>
      <c r="E153"/>
      <c r="F153"/>
      <c r="G153"/>
    </row>
    <row r="154" spans="1:7" ht="21.75" customHeight="1">
      <c r="A154"/>
      <c r="B154" s="6" t="s">
        <v>143</v>
      </c>
      <c r="C154" s="9"/>
      <c r="D154" s="8"/>
      <c r="E154"/>
      <c r="F154"/>
      <c r="G154"/>
    </row>
    <row r="155" spans="1:7" ht="21.75" customHeight="1">
      <c r="A155"/>
      <c r="B155" s="6" t="s">
        <v>144</v>
      </c>
      <c r="C155" s="9"/>
      <c r="D155" s="8"/>
      <c r="E155"/>
      <c r="F155"/>
      <c r="G155"/>
    </row>
    <row r="156" spans="1:7" ht="21.75" customHeight="1">
      <c r="A156"/>
      <c r="B156" s="6" t="s">
        <v>145</v>
      </c>
      <c r="C156" s="9"/>
      <c r="D156" s="8"/>
      <c r="E156"/>
      <c r="F156"/>
      <c r="G156"/>
    </row>
    <row r="157" spans="1:7" ht="21.75" customHeight="1">
      <c r="A157"/>
      <c r="B157" s="6" t="s">
        <v>146</v>
      </c>
      <c r="C157" s="9"/>
      <c r="D157" s="8"/>
      <c r="E157"/>
      <c r="F157"/>
      <c r="G157"/>
    </row>
    <row r="158" spans="1:7" ht="21.75" customHeight="1">
      <c r="A158"/>
      <c r="B158" s="6" t="s">
        <v>147</v>
      </c>
      <c r="C158" s="9"/>
      <c r="D158" s="8"/>
      <c r="E158"/>
      <c r="F158"/>
      <c r="G158"/>
    </row>
    <row r="159" spans="1:7" ht="21.75" customHeight="1">
      <c r="A159"/>
      <c r="B159" s="6" t="s">
        <v>148</v>
      </c>
      <c r="C159" s="9"/>
      <c r="D159" s="8"/>
      <c r="E159"/>
      <c r="F159"/>
      <c r="G159"/>
    </row>
    <row r="160" spans="1:7" ht="21.75" customHeight="1">
      <c r="A160"/>
      <c r="B160" s="6" t="s">
        <v>149</v>
      </c>
      <c r="C160" s="9"/>
      <c r="D160" s="8"/>
      <c r="E160"/>
      <c r="F160"/>
      <c r="G160"/>
    </row>
    <row r="161" spans="1:7" ht="21.75" customHeight="1">
      <c r="A161"/>
      <c r="B161" s="6" t="s">
        <v>150</v>
      </c>
      <c r="C161" s="9"/>
      <c r="D161" s="8"/>
      <c r="E161"/>
      <c r="F161"/>
      <c r="G161"/>
    </row>
    <row r="162" spans="1:7" ht="21.75" customHeight="1">
      <c r="A162"/>
      <c r="B162" s="6" t="s">
        <v>151</v>
      </c>
      <c r="C162" s="9"/>
      <c r="D162" s="8"/>
      <c r="E162"/>
      <c r="F162"/>
      <c r="G162"/>
    </row>
    <row r="163" spans="1:7" ht="21.75" customHeight="1">
      <c r="A163"/>
      <c r="B163" s="6" t="s">
        <v>152</v>
      </c>
      <c r="C163" s="9"/>
      <c r="D163" s="8"/>
      <c r="E163"/>
      <c r="F163"/>
      <c r="G163"/>
    </row>
    <row r="164" spans="1:7" ht="21.75" customHeight="1">
      <c r="A164"/>
      <c r="B164" s="6" t="s">
        <v>153</v>
      </c>
      <c r="C164" s="9"/>
      <c r="D164" s="8"/>
      <c r="E164"/>
      <c r="F164"/>
      <c r="G164"/>
    </row>
    <row r="165" spans="1:7" ht="21.75" customHeight="1">
      <c r="A165"/>
      <c r="B165" s="6" t="s">
        <v>154</v>
      </c>
      <c r="C165" s="9"/>
      <c r="D165" s="8"/>
      <c r="E165"/>
      <c r="F165"/>
      <c r="G165"/>
    </row>
    <row r="166" spans="1:7" ht="21.75" customHeight="1">
      <c r="A166"/>
      <c r="B166" s="6" t="s">
        <v>155</v>
      </c>
      <c r="C166" s="9"/>
      <c r="D166" s="8"/>
      <c r="E166"/>
      <c r="F166"/>
      <c r="G166"/>
    </row>
    <row r="167" spans="1:7" ht="21.75" customHeight="1">
      <c r="A167"/>
      <c r="B167" s="6" t="s">
        <v>156</v>
      </c>
      <c r="C167" s="9"/>
      <c r="D167" s="8"/>
      <c r="E167"/>
      <c r="F167"/>
      <c r="G167"/>
    </row>
    <row r="168" spans="1:7" ht="21.75" customHeight="1">
      <c r="A168"/>
      <c r="B168" s="6" t="s">
        <v>157</v>
      </c>
      <c r="C168" s="9"/>
      <c r="D168" s="8"/>
      <c r="E168"/>
      <c r="F168"/>
      <c r="G168"/>
    </row>
    <row r="169" spans="1:7" ht="21.75" customHeight="1">
      <c r="A169"/>
      <c r="B169" s="6" t="s">
        <v>158</v>
      </c>
      <c r="C169" s="9"/>
      <c r="D169" s="8"/>
      <c r="E169"/>
      <c r="F169"/>
      <c r="G169"/>
    </row>
    <row r="170" spans="1:7" ht="21.75" customHeight="1">
      <c r="A170"/>
      <c r="B170" s="6" t="s">
        <v>159</v>
      </c>
      <c r="C170" s="9"/>
      <c r="D170" s="8"/>
      <c r="E170"/>
      <c r="F170"/>
      <c r="G170"/>
    </row>
    <row r="171" spans="1:7" ht="21.75" customHeight="1">
      <c r="A171"/>
      <c r="B171" s="6" t="s">
        <v>160</v>
      </c>
      <c r="C171" s="9"/>
      <c r="D171" s="8"/>
      <c r="E171"/>
      <c r="F171"/>
      <c r="G171"/>
    </row>
    <row r="172" spans="1:7" ht="21.75" customHeight="1">
      <c r="A172"/>
      <c r="B172" s="6" t="s">
        <v>161</v>
      </c>
      <c r="C172" s="9"/>
      <c r="D172" s="8"/>
      <c r="E172"/>
      <c r="F172"/>
      <c r="G172"/>
    </row>
    <row r="173" spans="1:7" ht="21.75" customHeight="1">
      <c r="A173"/>
      <c r="B173" s="6" t="s">
        <v>162</v>
      </c>
      <c r="C173" s="9"/>
      <c r="D173" s="8"/>
      <c r="E173"/>
      <c r="F173"/>
      <c r="G173"/>
    </row>
    <row r="174" spans="1:7" ht="21.75" customHeight="1">
      <c r="A174"/>
      <c r="B174" s="6" t="s">
        <v>163</v>
      </c>
      <c r="C174" s="9"/>
      <c r="D174" s="8"/>
      <c r="E174"/>
      <c r="F174"/>
      <c r="G174"/>
    </row>
    <row r="175" spans="1:7" ht="21.75" customHeight="1">
      <c r="A175"/>
      <c r="B175" s="6" t="s">
        <v>164</v>
      </c>
      <c r="C175" s="9"/>
      <c r="D175" s="8"/>
      <c r="E175"/>
      <c r="F175"/>
      <c r="G175"/>
    </row>
    <row r="176" spans="1:7" ht="21.75" customHeight="1">
      <c r="A176"/>
      <c r="B176" s="6" t="s">
        <v>165</v>
      </c>
      <c r="C176" s="9"/>
      <c r="D176" s="8"/>
      <c r="E176"/>
      <c r="F176"/>
      <c r="G176"/>
    </row>
    <row r="177" spans="1:7" ht="21.75" customHeight="1">
      <c r="A177"/>
      <c r="B177" s="6" t="s">
        <v>166</v>
      </c>
      <c r="C177" s="9"/>
      <c r="D177" s="8"/>
      <c r="E177"/>
      <c r="F177"/>
      <c r="G177"/>
    </row>
    <row r="178" spans="1:7" ht="21.75" customHeight="1">
      <c r="A178"/>
      <c r="B178" s="6" t="s">
        <v>167</v>
      </c>
      <c r="C178" s="9"/>
      <c r="D178" s="8"/>
      <c r="E178"/>
      <c r="F178"/>
      <c r="G178"/>
    </row>
    <row r="179" spans="1:7" ht="21.75" customHeight="1">
      <c r="A179"/>
      <c r="B179" s="6" t="s">
        <v>168</v>
      </c>
      <c r="C179" s="9"/>
      <c r="D179" s="8"/>
      <c r="E179"/>
      <c r="F179"/>
      <c r="G179"/>
    </row>
    <row r="180" spans="1:7" ht="21.75" customHeight="1">
      <c r="A180"/>
      <c r="B180" s="6" t="s">
        <v>169</v>
      </c>
      <c r="C180" s="9"/>
      <c r="D180" s="8"/>
      <c r="E180"/>
      <c r="F180"/>
      <c r="G180"/>
    </row>
    <row r="181" spans="1:7" ht="21.75" customHeight="1">
      <c r="A181"/>
      <c r="B181" s="6" t="s">
        <v>170</v>
      </c>
      <c r="C181" s="9"/>
      <c r="D181" s="8"/>
      <c r="E181"/>
      <c r="F181"/>
      <c r="G181"/>
    </row>
    <row r="182" spans="1:7" ht="21.75" customHeight="1">
      <c r="A182"/>
      <c r="B182" s="6" t="s">
        <v>171</v>
      </c>
      <c r="C182" s="9"/>
      <c r="D182" s="8"/>
      <c r="E182"/>
      <c r="F182"/>
      <c r="G182"/>
    </row>
    <row r="183" spans="1:7" ht="21.75" customHeight="1">
      <c r="A183"/>
      <c r="B183" s="6" t="s">
        <v>172</v>
      </c>
      <c r="C183" s="9"/>
      <c r="D183" s="8"/>
      <c r="E183"/>
      <c r="F183"/>
      <c r="G183"/>
    </row>
    <row r="184" spans="1:7" ht="21.75" customHeight="1">
      <c r="A184"/>
      <c r="B184" s="6" t="s">
        <v>173</v>
      </c>
      <c r="C184" s="9"/>
      <c r="D184" s="8"/>
      <c r="E184"/>
      <c r="F184"/>
      <c r="G184"/>
    </row>
    <row r="185" spans="1:7" ht="21.75" customHeight="1">
      <c r="A185"/>
      <c r="B185" s="6" t="s">
        <v>174</v>
      </c>
      <c r="C185" s="9"/>
      <c r="D185" s="8"/>
      <c r="E185"/>
      <c r="F185"/>
      <c r="G185"/>
    </row>
    <row r="186" spans="1:7" ht="21.75" customHeight="1">
      <c r="A186"/>
      <c r="B186" s="6" t="s">
        <v>175</v>
      </c>
      <c r="C186" s="9"/>
      <c r="D186" s="8"/>
      <c r="E186"/>
      <c r="F186"/>
      <c r="G186"/>
    </row>
    <row r="187" spans="1:7" ht="21.75" customHeight="1">
      <c r="A187"/>
      <c r="B187" s="6" t="s">
        <v>176</v>
      </c>
      <c r="C187" s="9"/>
      <c r="D187" s="8"/>
      <c r="E187"/>
      <c r="F187"/>
      <c r="G187"/>
    </row>
    <row r="188" spans="1:7" ht="21.75" customHeight="1">
      <c r="A188"/>
      <c r="B188" s="6" t="s">
        <v>177</v>
      </c>
      <c r="C188" s="7"/>
      <c r="D188" s="8"/>
      <c r="E188"/>
      <c r="F188"/>
      <c r="G188"/>
    </row>
    <row r="189" spans="1:7" ht="21.75" customHeight="1">
      <c r="A189"/>
      <c r="B189" s="6" t="s">
        <v>178</v>
      </c>
      <c r="C189" s="7"/>
      <c r="D189" s="8"/>
      <c r="E189"/>
      <c r="F189"/>
      <c r="G189"/>
    </row>
    <row r="190" spans="1:7" ht="21.75" customHeight="1">
      <c r="A190"/>
      <c r="B190" s="6" t="s">
        <v>179</v>
      </c>
      <c r="C190" s="7"/>
      <c r="D190" s="8"/>
      <c r="E190"/>
      <c r="F190"/>
      <c r="G190"/>
    </row>
    <row r="191" spans="1:7" ht="21.75" customHeight="1">
      <c r="A191"/>
      <c r="B191" s="6" t="s">
        <v>180</v>
      </c>
      <c r="C191" s="9"/>
      <c r="D191" s="8"/>
      <c r="E191"/>
      <c r="F191"/>
      <c r="G191"/>
    </row>
    <row r="192" spans="1:7" ht="21.75" customHeight="1">
      <c r="A192"/>
      <c r="B192" s="6" t="s">
        <v>181</v>
      </c>
      <c r="C192" s="9"/>
      <c r="D192" s="8"/>
      <c r="E192"/>
      <c r="F192"/>
      <c r="G192"/>
    </row>
    <row r="193" spans="1:7" ht="21.75" customHeight="1">
      <c r="A193"/>
      <c r="B193" s="6" t="s">
        <v>182</v>
      </c>
      <c r="C193" s="7"/>
      <c r="D193" s="8"/>
      <c r="E193"/>
      <c r="F193"/>
      <c r="G193"/>
    </row>
    <row r="194" spans="1:7" ht="21.75" customHeight="1">
      <c r="A194"/>
      <c r="B194" s="6" t="s">
        <v>183</v>
      </c>
      <c r="C194" s="9"/>
      <c r="D194" s="8"/>
      <c r="E194"/>
      <c r="F194"/>
      <c r="G194"/>
    </row>
    <row r="195" spans="1:7" ht="21.75" customHeight="1">
      <c r="A195"/>
      <c r="B195" s="6" t="s">
        <v>184</v>
      </c>
      <c r="C195" s="9"/>
      <c r="D195" s="8"/>
      <c r="E195"/>
      <c r="F195"/>
      <c r="G195"/>
    </row>
    <row r="196" spans="1:7" ht="21.75" customHeight="1">
      <c r="A196"/>
      <c r="B196" s="6" t="s">
        <v>185</v>
      </c>
      <c r="C196" s="9"/>
      <c r="D196" s="8"/>
      <c r="E196"/>
      <c r="F196"/>
      <c r="G196"/>
    </row>
    <row r="197" spans="1:7" ht="21.75" customHeight="1">
      <c r="A197"/>
      <c r="B197" s="6" t="s">
        <v>186</v>
      </c>
      <c r="C197" s="9"/>
      <c r="D197" s="8"/>
      <c r="E197"/>
      <c r="F197"/>
      <c r="G197"/>
    </row>
    <row r="198" spans="1:7" ht="34.5" customHeight="1">
      <c r="A198"/>
      <c r="B198" s="4" t="s">
        <v>108</v>
      </c>
      <c r="C198" s="5"/>
      <c r="D198" s="5"/>
      <c r="E198"/>
      <c r="F198"/>
      <c r="G198"/>
    </row>
    <row r="199" spans="1:7" ht="21.75" customHeight="1">
      <c r="A199"/>
      <c r="B199" s="6" t="s">
        <v>109</v>
      </c>
      <c r="C199" s="9"/>
      <c r="D199" s="8"/>
      <c r="E199"/>
      <c r="F199"/>
      <c r="G199"/>
    </row>
    <row r="200" spans="1:7" ht="21.75" customHeight="1">
      <c r="A200"/>
      <c r="B200" s="6" t="s">
        <v>110</v>
      </c>
      <c r="C200" s="9"/>
      <c r="D200" s="8"/>
      <c r="E200"/>
      <c r="F200"/>
      <c r="G200"/>
    </row>
    <row r="201" spans="1:7" ht="21.75" customHeight="1">
      <c r="A201"/>
      <c r="B201" s="6" t="s">
        <v>111</v>
      </c>
      <c r="C201" s="7"/>
      <c r="D201" s="8"/>
      <c r="E201"/>
      <c r="F201"/>
      <c r="G201"/>
    </row>
    <row r="202" spans="1:7" ht="21.75" customHeight="1">
      <c r="A202"/>
      <c r="B202" s="6" t="s">
        <v>112</v>
      </c>
      <c r="C202" s="7"/>
      <c r="D202" s="8"/>
      <c r="E202"/>
      <c r="F202"/>
      <c r="G202"/>
    </row>
    <row r="203" spans="1:7" ht="21.75" customHeight="1">
      <c r="A203"/>
      <c r="B203" s="6" t="s">
        <v>113</v>
      </c>
      <c r="C203" s="9"/>
      <c r="D203" s="8"/>
      <c r="E203"/>
      <c r="F203"/>
      <c r="G203"/>
    </row>
    <row r="204" spans="1:7" ht="21.75" customHeight="1">
      <c r="A204"/>
      <c r="B204" s="6" t="s">
        <v>114</v>
      </c>
      <c r="C204" s="9"/>
      <c r="D204" s="8"/>
      <c r="E204"/>
      <c r="F204"/>
      <c r="G204"/>
    </row>
    <row r="205" spans="1:7" ht="21.75" customHeight="1">
      <c r="A205"/>
      <c r="B205" s="6" t="s">
        <v>115</v>
      </c>
      <c r="C205" s="7"/>
      <c r="D205" s="8"/>
      <c r="E205"/>
      <c r="F205"/>
      <c r="G205"/>
    </row>
    <row r="206" spans="1:7" ht="21.75" customHeight="1">
      <c r="A206"/>
      <c r="B206" s="6" t="s">
        <v>116</v>
      </c>
      <c r="C206" s="9"/>
      <c r="D206" s="8"/>
      <c r="E206"/>
      <c r="F206"/>
      <c r="G206"/>
    </row>
    <row r="207" spans="1:7" ht="21.75" customHeight="1">
      <c r="A207"/>
      <c r="B207" s="6" t="s">
        <v>117</v>
      </c>
      <c r="C207" s="9"/>
      <c r="D207" s="8"/>
      <c r="E207"/>
      <c r="F207"/>
      <c r="G207"/>
    </row>
    <row r="208" spans="1:7" ht="21.75" customHeight="1">
      <c r="A208"/>
      <c r="B208" s="6" t="s">
        <v>118</v>
      </c>
      <c r="C208" s="9"/>
      <c r="D208" s="8"/>
      <c r="E208"/>
      <c r="F208"/>
      <c r="G208"/>
    </row>
    <row r="209" spans="1:7" ht="21.75" customHeight="1">
      <c r="A209"/>
      <c r="B209" s="6" t="s">
        <v>119</v>
      </c>
      <c r="C209" s="9"/>
      <c r="D209" s="8"/>
      <c r="E209"/>
      <c r="F209"/>
      <c r="G209"/>
    </row>
    <row r="210" spans="1:7" ht="21.75" customHeight="1">
      <c r="A210"/>
      <c r="B210" s="6" t="s">
        <v>120</v>
      </c>
      <c r="C210" s="9"/>
      <c r="D210" s="8"/>
      <c r="E210"/>
      <c r="F210"/>
      <c r="G210"/>
    </row>
    <row r="211" spans="1:7" ht="21.75" customHeight="1">
      <c r="A211"/>
      <c r="B211" s="6" t="s">
        <v>121</v>
      </c>
      <c r="C211" s="9"/>
      <c r="D211" s="8"/>
      <c r="E211"/>
      <c r="F211"/>
      <c r="G211"/>
    </row>
    <row r="212" spans="1:7" ht="21.75" customHeight="1">
      <c r="A212"/>
      <c r="B212" s="6" t="s">
        <v>122</v>
      </c>
      <c r="C212" s="9"/>
      <c r="D212" s="8"/>
      <c r="E212"/>
      <c r="F212"/>
      <c r="G212"/>
    </row>
    <row r="213" spans="1:7" ht="21.75" customHeight="1">
      <c r="A213"/>
      <c r="B213" s="6" t="s">
        <v>123</v>
      </c>
      <c r="C213" s="9"/>
      <c r="D213" s="8"/>
      <c r="E213"/>
      <c r="F213"/>
      <c r="G213"/>
    </row>
    <row r="214" spans="1:7" ht="21.75" customHeight="1">
      <c r="A214"/>
      <c r="B214" s="6" t="s">
        <v>124</v>
      </c>
      <c r="C214" s="9"/>
      <c r="D214" s="8"/>
      <c r="E214"/>
      <c r="F214"/>
      <c r="G214"/>
    </row>
    <row r="215" spans="1:7" ht="21.75" customHeight="1">
      <c r="A215"/>
      <c r="B215" s="6" t="s">
        <v>125</v>
      </c>
      <c r="C215" s="7"/>
      <c r="D215" s="8"/>
      <c r="E215"/>
      <c r="F215"/>
      <c r="G215"/>
    </row>
    <row r="216" spans="1:7" ht="21.75" customHeight="1">
      <c r="A216"/>
      <c r="B216" s="6" t="s">
        <v>126</v>
      </c>
      <c r="C216" s="9"/>
      <c r="D216" s="8"/>
      <c r="E216"/>
      <c r="F216"/>
      <c r="G216"/>
    </row>
    <row r="217" spans="1:7" ht="21.75" customHeight="1">
      <c r="A217"/>
      <c r="B217" s="6" t="s">
        <v>127</v>
      </c>
      <c r="C217" s="9"/>
      <c r="D217" s="8"/>
      <c r="E217"/>
      <c r="F217"/>
      <c r="G217"/>
    </row>
    <row r="218" spans="1:7" ht="21.75" customHeight="1">
      <c r="A218"/>
      <c r="B218" s="6" t="s">
        <v>128</v>
      </c>
      <c r="C218" s="9"/>
      <c r="D218" s="8"/>
      <c r="E218"/>
      <c r="F218"/>
      <c r="G218"/>
    </row>
    <row r="219" spans="1:7" ht="21.75" customHeight="1">
      <c r="A219"/>
      <c r="B219" s="6" t="s">
        <v>129</v>
      </c>
      <c r="C219" s="9"/>
      <c r="D219" s="8"/>
      <c r="E219"/>
      <c r="F219"/>
      <c r="G219"/>
    </row>
    <row r="220" spans="1:7" ht="21.75" customHeight="1">
      <c r="A220"/>
      <c r="B220" s="6" t="s">
        <v>130</v>
      </c>
      <c r="C220" s="9"/>
      <c r="D220" s="8"/>
      <c r="E220"/>
      <c r="F220"/>
      <c r="G220"/>
    </row>
    <row r="221" spans="1:7" ht="21.75" customHeight="1">
      <c r="A221"/>
      <c r="B221" s="6" t="s">
        <v>131</v>
      </c>
      <c r="C221" s="9"/>
      <c r="D221" s="8"/>
      <c r="E221"/>
      <c r="F221"/>
      <c r="G221"/>
    </row>
    <row r="222" spans="1:7" ht="21.75" customHeight="1">
      <c r="A222"/>
      <c r="B222" s="6" t="s">
        <v>132</v>
      </c>
      <c r="C222" s="9"/>
      <c r="D222" s="8"/>
      <c r="E222"/>
      <c r="F222"/>
      <c r="G222"/>
    </row>
    <row r="223" spans="1:7" ht="21.75" customHeight="1">
      <c r="A223"/>
      <c r="B223" s="6" t="s">
        <v>133</v>
      </c>
      <c r="C223" s="9"/>
      <c r="D223" s="8"/>
      <c r="E223"/>
      <c r="F223"/>
      <c r="G223"/>
    </row>
    <row r="224" spans="1:7" ht="21.75" customHeight="1">
      <c r="A224"/>
      <c r="B224" s="6" t="s">
        <v>134</v>
      </c>
      <c r="C224" s="9"/>
      <c r="D224" s="8"/>
      <c r="E224"/>
      <c r="F224"/>
      <c r="G224"/>
    </row>
    <row r="225" spans="1:7" ht="21.75" customHeight="1">
      <c r="A225"/>
      <c r="B225" s="6" t="s">
        <v>135</v>
      </c>
      <c r="C225" s="9"/>
      <c r="D225" s="8"/>
      <c r="E225"/>
      <c r="F225"/>
      <c r="G225"/>
    </row>
    <row r="226" spans="1:7" ht="21.75" customHeight="1">
      <c r="A226"/>
      <c r="B226" s="6" t="s">
        <v>136</v>
      </c>
      <c r="C226" s="9"/>
      <c r="D226" s="8"/>
      <c r="E226"/>
      <c r="F226"/>
      <c r="G226"/>
    </row>
    <row r="227" spans="1:7" ht="21.75" customHeight="1">
      <c r="A227"/>
      <c r="B227" s="6" t="s">
        <v>137</v>
      </c>
      <c r="C227" s="9"/>
      <c r="D227" s="8"/>
      <c r="E227"/>
      <c r="F227"/>
      <c r="G227"/>
    </row>
    <row r="228" spans="1:7" ht="21.75" customHeight="1">
      <c r="A228"/>
      <c r="B228" s="6" t="s">
        <v>138</v>
      </c>
      <c r="C228" s="9"/>
      <c r="D228" s="8"/>
      <c r="E228"/>
      <c r="F228"/>
      <c r="G228"/>
    </row>
    <row r="229" spans="1:7" ht="21.75" customHeight="1">
      <c r="A229"/>
      <c r="B229" s="6" t="s">
        <v>139</v>
      </c>
      <c r="C229" s="9"/>
      <c r="D229" s="8"/>
      <c r="E229"/>
      <c r="F229"/>
      <c r="G229"/>
    </row>
    <row r="230" spans="1:7" ht="21.75" customHeight="1">
      <c r="A230"/>
      <c r="B230" s="6" t="s">
        <v>140</v>
      </c>
      <c r="C230" s="9"/>
      <c r="D230" s="8"/>
      <c r="E230"/>
      <c r="F230"/>
      <c r="G230"/>
    </row>
    <row r="231" spans="1:7" ht="21.75" customHeight="1">
      <c r="A231"/>
      <c r="B231" s="6" t="s">
        <v>141</v>
      </c>
      <c r="C231" s="9"/>
      <c r="D231" s="8"/>
      <c r="E231"/>
      <c r="F231"/>
      <c r="G231"/>
    </row>
    <row r="232" spans="1:7" ht="21.75" customHeight="1">
      <c r="A232"/>
      <c r="B232" s="6" t="s">
        <v>142</v>
      </c>
      <c r="C232" s="9"/>
      <c r="D232" s="8"/>
      <c r="E232"/>
      <c r="F232"/>
      <c r="G232"/>
    </row>
    <row r="233" spans="1:7" ht="21.75" customHeight="1">
      <c r="A233"/>
      <c r="B233" s="6" t="s">
        <v>143</v>
      </c>
      <c r="C233" s="9"/>
      <c r="D233" s="8"/>
      <c r="E233"/>
      <c r="F233"/>
      <c r="G233"/>
    </row>
    <row r="234" spans="1:7" ht="21.75" customHeight="1">
      <c r="A234"/>
      <c r="B234" s="6" t="s">
        <v>144</v>
      </c>
      <c r="C234" s="9"/>
      <c r="D234" s="8"/>
      <c r="E234"/>
      <c r="F234"/>
      <c r="G234"/>
    </row>
    <row r="235" spans="1:7" ht="21.75" customHeight="1">
      <c r="A235"/>
      <c r="B235" s="6" t="s">
        <v>145</v>
      </c>
      <c r="C235" s="9"/>
      <c r="D235" s="8"/>
      <c r="E235"/>
      <c r="F235"/>
      <c r="G235"/>
    </row>
    <row r="236" spans="1:7" ht="21.75" customHeight="1">
      <c r="A236"/>
      <c r="B236" s="6" t="s">
        <v>146</v>
      </c>
      <c r="C236" s="9"/>
      <c r="D236" s="8"/>
      <c r="E236"/>
      <c r="F236"/>
      <c r="G236"/>
    </row>
    <row r="237" spans="1:7" ht="21.75" customHeight="1">
      <c r="A237"/>
      <c r="B237" s="6" t="s">
        <v>147</v>
      </c>
      <c r="C237" s="9"/>
      <c r="D237" s="8"/>
      <c r="E237"/>
      <c r="F237"/>
      <c r="G237"/>
    </row>
    <row r="238" spans="1:7" ht="21.75" customHeight="1">
      <c r="A238"/>
      <c r="B238" s="6" t="s">
        <v>148</v>
      </c>
      <c r="C238" s="9"/>
      <c r="D238" s="8"/>
      <c r="E238"/>
      <c r="F238"/>
      <c r="G238"/>
    </row>
    <row r="239" spans="1:7" ht="21.75" customHeight="1">
      <c r="A239"/>
      <c r="B239" s="6" t="s">
        <v>149</v>
      </c>
      <c r="C239" s="9"/>
      <c r="D239" s="8"/>
      <c r="E239"/>
      <c r="F239"/>
      <c r="G239"/>
    </row>
    <row r="240" spans="1:7" ht="21.75" customHeight="1">
      <c r="A240"/>
      <c r="B240" s="6" t="s">
        <v>150</v>
      </c>
      <c r="C240" s="9"/>
      <c r="D240" s="8"/>
      <c r="E240"/>
      <c r="F240"/>
      <c r="G240"/>
    </row>
    <row r="241" spans="1:7" ht="21.75" customHeight="1">
      <c r="A241"/>
      <c r="B241" s="6" t="s">
        <v>151</v>
      </c>
      <c r="C241" s="9"/>
      <c r="D241" s="8"/>
      <c r="E241"/>
      <c r="F241"/>
      <c r="G241"/>
    </row>
    <row r="242" spans="1:7" ht="21.75" customHeight="1">
      <c r="A242"/>
      <c r="B242" s="6" t="s">
        <v>152</v>
      </c>
      <c r="C242" s="9"/>
      <c r="D242" s="8"/>
      <c r="E242"/>
      <c r="F242"/>
      <c r="G242"/>
    </row>
    <row r="243" spans="1:7" ht="21.75" customHeight="1">
      <c r="A243"/>
      <c r="B243" s="6" t="s">
        <v>153</v>
      </c>
      <c r="C243" s="9"/>
      <c r="D243" s="8"/>
      <c r="E243"/>
      <c r="F243"/>
      <c r="G243"/>
    </row>
    <row r="244" spans="1:7" ht="21.75" customHeight="1">
      <c r="A244"/>
      <c r="B244" s="6" t="s">
        <v>154</v>
      </c>
      <c r="C244" s="9"/>
      <c r="D244" s="8"/>
      <c r="E244"/>
      <c r="F244"/>
      <c r="G244"/>
    </row>
    <row r="245" spans="1:7" ht="21.75" customHeight="1">
      <c r="A245"/>
      <c r="B245" s="6" t="s">
        <v>155</v>
      </c>
      <c r="C245" s="9"/>
      <c r="D245" s="8"/>
      <c r="E245"/>
      <c r="F245"/>
      <c r="G245"/>
    </row>
    <row r="246" spans="1:7" ht="21.75" customHeight="1">
      <c r="A246"/>
      <c r="B246" s="6" t="s">
        <v>156</v>
      </c>
      <c r="C246" s="9"/>
      <c r="D246" s="8"/>
      <c r="E246"/>
      <c r="F246"/>
      <c r="G246"/>
    </row>
    <row r="247" spans="1:7" ht="21.75" customHeight="1">
      <c r="A247"/>
      <c r="B247" s="6" t="s">
        <v>157</v>
      </c>
      <c r="C247" s="9"/>
      <c r="D247" s="8"/>
      <c r="E247"/>
      <c r="F247"/>
      <c r="G247"/>
    </row>
    <row r="248" spans="1:7" ht="21.75" customHeight="1">
      <c r="A248"/>
      <c r="B248" s="6" t="s">
        <v>158</v>
      </c>
      <c r="C248" s="9"/>
      <c r="D248" s="8"/>
      <c r="E248"/>
      <c r="F248"/>
      <c r="G248"/>
    </row>
    <row r="249" spans="1:7" ht="21.75" customHeight="1">
      <c r="A249"/>
      <c r="B249" s="6" t="s">
        <v>159</v>
      </c>
      <c r="C249" s="9"/>
      <c r="D249" s="8"/>
      <c r="E249"/>
      <c r="F249"/>
      <c r="G249"/>
    </row>
    <row r="250" spans="1:7" ht="21.75" customHeight="1">
      <c r="A250"/>
      <c r="B250" s="6" t="s">
        <v>160</v>
      </c>
      <c r="C250" s="9"/>
      <c r="D250" s="8"/>
      <c r="E250"/>
      <c r="F250"/>
      <c r="G250"/>
    </row>
    <row r="251" spans="1:7" ht="21.75" customHeight="1">
      <c r="A251"/>
      <c r="B251" s="6" t="s">
        <v>161</v>
      </c>
      <c r="C251" s="9"/>
      <c r="D251" s="8"/>
      <c r="E251"/>
      <c r="F251"/>
      <c r="G251"/>
    </row>
    <row r="252" spans="1:7" ht="21.75" customHeight="1">
      <c r="A252"/>
      <c r="B252" s="6" t="s">
        <v>162</v>
      </c>
      <c r="C252" s="9"/>
      <c r="D252" s="8"/>
      <c r="E252"/>
      <c r="F252"/>
      <c r="G252"/>
    </row>
    <row r="253" spans="1:7" ht="21.75" customHeight="1">
      <c r="A253"/>
      <c r="B253" s="6" t="s">
        <v>163</v>
      </c>
      <c r="C253" s="9"/>
      <c r="D253" s="8"/>
      <c r="E253"/>
      <c r="F253"/>
      <c r="G253"/>
    </row>
    <row r="254" spans="1:7" ht="21.75" customHeight="1">
      <c r="A254"/>
      <c r="B254" s="6" t="s">
        <v>164</v>
      </c>
      <c r="C254" s="9"/>
      <c r="D254" s="8"/>
      <c r="E254"/>
      <c r="F254"/>
      <c r="G254"/>
    </row>
    <row r="255" spans="1:7" ht="21.75" customHeight="1">
      <c r="A255"/>
      <c r="B255" s="6" t="s">
        <v>165</v>
      </c>
      <c r="C255" s="9"/>
      <c r="D255" s="8"/>
      <c r="E255"/>
      <c r="F255"/>
      <c r="G255"/>
    </row>
    <row r="256" spans="1:7" ht="21.75" customHeight="1">
      <c r="A256"/>
      <c r="B256" s="6" t="s">
        <v>166</v>
      </c>
      <c r="C256" s="9"/>
      <c r="D256" s="8"/>
      <c r="E256"/>
      <c r="F256"/>
      <c r="G256"/>
    </row>
    <row r="257" spans="1:7" ht="21.75" customHeight="1">
      <c r="A257"/>
      <c r="B257" s="6" t="s">
        <v>167</v>
      </c>
      <c r="C257" s="9"/>
      <c r="D257" s="8"/>
      <c r="E257"/>
      <c r="F257"/>
      <c r="G257"/>
    </row>
    <row r="258" spans="1:7" ht="21.75" customHeight="1">
      <c r="A258"/>
      <c r="B258" s="6" t="s">
        <v>168</v>
      </c>
      <c r="C258" s="9"/>
      <c r="D258" s="8"/>
      <c r="E258"/>
      <c r="F258"/>
      <c r="G258"/>
    </row>
    <row r="259" spans="1:7" ht="21.75" customHeight="1">
      <c r="A259"/>
      <c r="B259" s="6" t="s">
        <v>169</v>
      </c>
      <c r="C259" s="9"/>
      <c r="D259" s="8"/>
      <c r="E259"/>
      <c r="F259"/>
      <c r="G259"/>
    </row>
    <row r="260" spans="1:7" ht="21.75" customHeight="1">
      <c r="A260"/>
      <c r="B260" s="6" t="s">
        <v>170</v>
      </c>
      <c r="C260" s="9"/>
      <c r="D260" s="8"/>
      <c r="E260"/>
      <c r="F260"/>
      <c r="G260"/>
    </row>
    <row r="261" spans="1:7" ht="21.75" customHeight="1">
      <c r="A261"/>
      <c r="B261" s="6" t="s">
        <v>171</v>
      </c>
      <c r="C261" s="9"/>
      <c r="D261" s="8"/>
      <c r="E261"/>
      <c r="F261"/>
      <c r="G261"/>
    </row>
    <row r="262" spans="1:7" ht="21.75" customHeight="1">
      <c r="A262"/>
      <c r="B262" s="6" t="s">
        <v>172</v>
      </c>
      <c r="C262" s="9"/>
      <c r="D262" s="8"/>
      <c r="E262"/>
      <c r="F262"/>
      <c r="G262"/>
    </row>
    <row r="263" spans="1:7" ht="21.75" customHeight="1">
      <c r="A263"/>
      <c r="B263" s="6" t="s">
        <v>173</v>
      </c>
      <c r="C263" s="9"/>
      <c r="D263" s="8"/>
      <c r="E263"/>
      <c r="F263"/>
      <c r="G263"/>
    </row>
    <row r="264" spans="1:7" ht="21.75" customHeight="1">
      <c r="A264"/>
      <c r="B264" s="6" t="s">
        <v>174</v>
      </c>
      <c r="C264" s="9"/>
      <c r="D264" s="8"/>
      <c r="E264"/>
      <c r="F264"/>
      <c r="G264"/>
    </row>
    <row r="265" spans="1:7" ht="21.75" customHeight="1">
      <c r="A265"/>
      <c r="B265" s="6" t="s">
        <v>175</v>
      </c>
      <c r="C265" s="9"/>
      <c r="D265" s="8"/>
      <c r="E265"/>
      <c r="F265"/>
      <c r="G265"/>
    </row>
    <row r="266" spans="1:7" ht="21.75" customHeight="1">
      <c r="A266"/>
      <c r="B266" s="6" t="s">
        <v>176</v>
      </c>
      <c r="C266" s="9"/>
      <c r="D266" s="8"/>
      <c r="E266"/>
      <c r="F266"/>
      <c r="G266"/>
    </row>
    <row r="267" spans="1:7" ht="21.75" customHeight="1">
      <c r="A267"/>
      <c r="B267" s="6" t="s">
        <v>177</v>
      </c>
      <c r="C267" s="7"/>
      <c r="D267" s="8"/>
      <c r="E267"/>
      <c r="F267"/>
      <c r="G267"/>
    </row>
    <row r="268" spans="1:7" ht="21.75" customHeight="1">
      <c r="A268"/>
      <c r="B268" s="6" t="s">
        <v>178</v>
      </c>
      <c r="C268" s="7"/>
      <c r="D268" s="8"/>
      <c r="E268"/>
      <c r="F268"/>
      <c r="G268"/>
    </row>
    <row r="269" spans="1:7" ht="21.75" customHeight="1">
      <c r="A269"/>
      <c r="B269" s="6" t="s">
        <v>179</v>
      </c>
      <c r="C269" s="7"/>
      <c r="D269" s="8"/>
      <c r="E269"/>
      <c r="F269"/>
      <c r="G269"/>
    </row>
    <row r="270" spans="1:7" ht="21.75" customHeight="1">
      <c r="A270"/>
      <c r="B270" s="6" t="s">
        <v>180</v>
      </c>
      <c r="C270" s="9"/>
      <c r="D270" s="8"/>
      <c r="E270"/>
      <c r="F270"/>
      <c r="G270"/>
    </row>
    <row r="271" spans="1:7" ht="21.75" customHeight="1">
      <c r="A271"/>
      <c r="B271" s="6" t="s">
        <v>181</v>
      </c>
      <c r="C271" s="9"/>
      <c r="D271" s="8"/>
      <c r="E271"/>
      <c r="F271"/>
      <c r="G271"/>
    </row>
    <row r="272" spans="1:7" ht="21.75" customHeight="1">
      <c r="A272"/>
      <c r="B272" s="6" t="s">
        <v>182</v>
      </c>
      <c r="C272" s="7"/>
      <c r="D272" s="8"/>
      <c r="E272"/>
      <c r="F272"/>
      <c r="G272"/>
    </row>
    <row r="273" spans="1:7" ht="21.75" customHeight="1">
      <c r="A273"/>
      <c r="B273" s="6" t="s">
        <v>183</v>
      </c>
      <c r="C273" s="9"/>
      <c r="D273" s="8"/>
      <c r="E273"/>
      <c r="F273"/>
      <c r="G273"/>
    </row>
    <row r="274" spans="1:7" ht="21.75" customHeight="1">
      <c r="A274"/>
      <c r="B274" s="6" t="s">
        <v>184</v>
      </c>
      <c r="C274" s="9"/>
      <c r="D274" s="8"/>
      <c r="E274"/>
      <c r="F274"/>
      <c r="G274"/>
    </row>
    <row r="275" spans="1:7" ht="21.75" customHeight="1">
      <c r="A275"/>
      <c r="B275" s="6" t="s">
        <v>185</v>
      </c>
      <c r="C275" s="9"/>
      <c r="D275" s="8"/>
      <c r="E275"/>
      <c r="F275"/>
      <c r="G275"/>
    </row>
    <row r="276" spans="1:7" ht="21.75" customHeight="1">
      <c r="A276"/>
      <c r="B276" s="6" t="s">
        <v>186</v>
      </c>
      <c r="C276" s="9"/>
      <c r="D276" s="8"/>
      <c r="E276"/>
      <c r="F276"/>
      <c r="G276"/>
    </row>
    <row r="277" spans="1:7" ht="23.25" customHeight="1">
      <c r="A277"/>
      <c r="B277" s="4" t="s">
        <v>187</v>
      </c>
      <c r="C277" s="5"/>
      <c r="D277" s="5"/>
      <c r="E277"/>
      <c r="F277"/>
      <c r="G277"/>
    </row>
    <row r="278" spans="1:7" ht="21.75" customHeight="1">
      <c r="A278"/>
      <c r="B278" s="6" t="s">
        <v>188</v>
      </c>
      <c r="C278" s="9"/>
      <c r="D278" s="8"/>
      <c r="E278"/>
      <c r="F278"/>
      <c r="G278"/>
    </row>
    <row r="279" spans="1:7" ht="21.75" customHeight="1">
      <c r="A279"/>
      <c r="B279" s="6" t="s">
        <v>189</v>
      </c>
      <c r="C279" s="9"/>
      <c r="D279" s="8"/>
      <c r="E279"/>
      <c r="F279"/>
      <c r="G279"/>
    </row>
    <row r="280" spans="1:7" ht="21.75" customHeight="1">
      <c r="A280"/>
      <c r="B280" s="6" t="s">
        <v>190</v>
      </c>
      <c r="C280" s="9"/>
      <c r="D280" s="8"/>
      <c r="E280"/>
      <c r="F280"/>
      <c r="G280"/>
    </row>
    <row r="281" spans="1:7" ht="21.75" customHeight="1">
      <c r="A281"/>
      <c r="B281" s="6" t="s">
        <v>191</v>
      </c>
      <c r="C281" s="7"/>
      <c r="D281" s="8"/>
      <c r="E281"/>
      <c r="F281"/>
      <c r="G281"/>
    </row>
    <row r="282" spans="1:7" ht="21.75" customHeight="1">
      <c r="A282"/>
      <c r="B282" s="6" t="s">
        <v>192</v>
      </c>
      <c r="C282" s="7"/>
      <c r="D282" s="8"/>
      <c r="E282"/>
      <c r="F282"/>
      <c r="G282"/>
    </row>
    <row r="283" spans="1:7" ht="21.75" customHeight="1">
      <c r="A283"/>
      <c r="B283" s="6" t="s">
        <v>193</v>
      </c>
      <c r="C283" s="7"/>
      <c r="D283" s="8"/>
      <c r="E283"/>
      <c r="F283"/>
      <c r="G283"/>
    </row>
    <row r="284" spans="1:7" ht="21.75" customHeight="1">
      <c r="A284"/>
      <c r="B284" s="6" t="s">
        <v>194</v>
      </c>
      <c r="C284" s="7"/>
      <c r="D284" s="8"/>
      <c r="E284"/>
      <c r="F284"/>
      <c r="G284"/>
    </row>
    <row r="285" spans="1:7" ht="21.75" customHeight="1">
      <c r="A285"/>
      <c r="B285" s="6" t="s">
        <v>195</v>
      </c>
      <c r="C285" s="7"/>
      <c r="D285" s="8"/>
      <c r="E285"/>
      <c r="F285"/>
      <c r="G285"/>
    </row>
    <row r="286" spans="1:7" ht="21.75" customHeight="1">
      <c r="A286"/>
      <c r="B286" s="6" t="s">
        <v>196</v>
      </c>
      <c r="C286" s="7"/>
      <c r="D286" s="8"/>
      <c r="E286"/>
      <c r="F286"/>
      <c r="G286"/>
    </row>
    <row r="287" spans="1:7" ht="21.75" customHeight="1">
      <c r="A287"/>
      <c r="B287" s="6" t="s">
        <v>197</v>
      </c>
      <c r="C287" s="7"/>
      <c r="D287" s="8"/>
      <c r="E287"/>
      <c r="F287"/>
      <c r="G287"/>
    </row>
    <row r="288" spans="1:7" ht="21.75" customHeight="1">
      <c r="A288"/>
      <c r="B288" s="6" t="s">
        <v>198</v>
      </c>
      <c r="C288" s="9"/>
      <c r="D288" s="8"/>
      <c r="E288"/>
      <c r="F288"/>
      <c r="G288"/>
    </row>
    <row r="289" spans="1:7" ht="21.75" customHeight="1">
      <c r="A289"/>
      <c r="B289" s="6" t="s">
        <v>199</v>
      </c>
      <c r="C289" s="9"/>
      <c r="D289" s="8"/>
      <c r="E289"/>
      <c r="F289"/>
      <c r="G289"/>
    </row>
    <row r="290" spans="1:7" ht="21.75" customHeight="1">
      <c r="A290"/>
      <c r="B290" s="6" t="s">
        <v>200</v>
      </c>
      <c r="C290" s="9"/>
      <c r="D290" s="8"/>
      <c r="E290"/>
      <c r="F290"/>
      <c r="G290"/>
    </row>
    <row r="291" spans="1:7" ht="21.75" customHeight="1">
      <c r="A291"/>
      <c r="B291" s="6" t="s">
        <v>201</v>
      </c>
      <c r="C291" s="9"/>
      <c r="D291" s="8"/>
      <c r="E291"/>
      <c r="F291"/>
      <c r="G291"/>
    </row>
    <row r="292" spans="1:7" ht="21.75" customHeight="1">
      <c r="A292"/>
      <c r="B292" s="6" t="s">
        <v>202</v>
      </c>
      <c r="C292" s="7"/>
      <c r="D292" s="8"/>
      <c r="E292"/>
      <c r="F292"/>
      <c r="G292"/>
    </row>
    <row r="293" spans="1:7" ht="21.75" customHeight="1">
      <c r="A293"/>
      <c r="B293" s="6" t="s">
        <v>203</v>
      </c>
      <c r="C293" s="7"/>
      <c r="D293" s="8"/>
      <c r="E293"/>
      <c r="F293"/>
      <c r="G293"/>
    </row>
    <row r="294" spans="1:7" ht="21.75" customHeight="1">
      <c r="A294"/>
      <c r="B294" s="6" t="s">
        <v>204</v>
      </c>
      <c r="C294" s="9"/>
      <c r="D294" s="8"/>
      <c r="E294"/>
      <c r="F294"/>
      <c r="G294"/>
    </row>
    <row r="295" spans="1:7" ht="21.75" customHeight="1">
      <c r="A295"/>
      <c r="B295" s="6" t="s">
        <v>205</v>
      </c>
      <c r="C295" s="9"/>
      <c r="D295" s="8"/>
      <c r="E295"/>
      <c r="F295"/>
      <c r="G295"/>
    </row>
    <row r="296" spans="1:7" ht="21.75" customHeight="1">
      <c r="A296"/>
      <c r="B296" s="6" t="s">
        <v>206</v>
      </c>
      <c r="C296" s="9"/>
      <c r="D296" s="8"/>
      <c r="E296"/>
      <c r="F296"/>
      <c r="G296"/>
    </row>
    <row r="297" spans="1:7" ht="21.75" customHeight="1">
      <c r="A297"/>
      <c r="B297" s="6" t="s">
        <v>207</v>
      </c>
      <c r="C297" s="9"/>
      <c r="D297" s="8"/>
      <c r="E297"/>
      <c r="F297"/>
      <c r="G297"/>
    </row>
    <row r="298" spans="1:7" ht="21.75" customHeight="1">
      <c r="A298"/>
      <c r="B298" s="6" t="s">
        <v>208</v>
      </c>
      <c r="C298" s="9"/>
      <c r="D298" s="8"/>
      <c r="E298"/>
      <c r="F298"/>
      <c r="G298"/>
    </row>
    <row r="299" spans="1:7" ht="21.75" customHeight="1">
      <c r="A299"/>
      <c r="B299" s="6" t="s">
        <v>209</v>
      </c>
      <c r="C299" s="9"/>
      <c r="D299" s="8"/>
      <c r="E299"/>
      <c r="F299"/>
      <c r="G299"/>
    </row>
    <row r="300" spans="1:7" ht="21.75" customHeight="1">
      <c r="A300"/>
      <c r="B300" s="6" t="s">
        <v>210</v>
      </c>
      <c r="C300" s="9"/>
      <c r="D300" s="8"/>
      <c r="E300"/>
      <c r="F300"/>
      <c r="G300"/>
    </row>
    <row r="301" spans="1:7" ht="21.75" customHeight="1">
      <c r="A301"/>
      <c r="B301" s="6" t="s">
        <v>211</v>
      </c>
      <c r="C301" s="7"/>
      <c r="D301" s="8"/>
      <c r="E301"/>
      <c r="F301"/>
      <c r="G301"/>
    </row>
    <row r="302" spans="1:7" ht="21.75" customHeight="1">
      <c r="A302"/>
      <c r="B302" s="6" t="s">
        <v>212</v>
      </c>
      <c r="C302" s="9"/>
      <c r="D302" s="8"/>
      <c r="E302"/>
      <c r="F302"/>
      <c r="G302"/>
    </row>
    <row r="303" spans="1:7" ht="21.75" customHeight="1">
      <c r="A303"/>
      <c r="B303" s="6" t="s">
        <v>213</v>
      </c>
      <c r="C303" s="9"/>
      <c r="D303" s="8"/>
      <c r="E303"/>
      <c r="F303"/>
      <c r="G303"/>
    </row>
    <row r="304" spans="1:7" ht="21.75" customHeight="1">
      <c r="A304"/>
      <c r="B304" s="6" t="s">
        <v>214</v>
      </c>
      <c r="C304" s="9"/>
      <c r="D304" s="8"/>
      <c r="E304"/>
      <c r="F304"/>
      <c r="G304"/>
    </row>
    <row r="305" spans="1:7" ht="21.75" customHeight="1">
      <c r="A305"/>
      <c r="B305" s="6" t="s">
        <v>215</v>
      </c>
      <c r="C305" s="9"/>
      <c r="D305" s="8"/>
      <c r="E305"/>
      <c r="F305"/>
      <c r="G305"/>
    </row>
    <row r="306" spans="1:7" ht="21.75" customHeight="1">
      <c r="A306"/>
      <c r="B306" s="6" t="s">
        <v>216</v>
      </c>
      <c r="C306" s="9"/>
      <c r="D306" s="8"/>
      <c r="E306"/>
      <c r="F306"/>
      <c r="G306"/>
    </row>
    <row r="307" spans="1:7" ht="21.75" customHeight="1">
      <c r="A307"/>
      <c r="B307" s="6" t="s">
        <v>217</v>
      </c>
      <c r="C307" s="9"/>
      <c r="D307" s="8"/>
      <c r="E307"/>
      <c r="F307"/>
      <c r="G307"/>
    </row>
    <row r="308" spans="1:7" ht="21.75" customHeight="1">
      <c r="A308"/>
      <c r="B308" s="6" t="s">
        <v>218</v>
      </c>
      <c r="C308" s="9"/>
      <c r="D308" s="8"/>
      <c r="E308"/>
      <c r="F308"/>
      <c r="G308"/>
    </row>
    <row r="309" spans="1:7" ht="21.75" customHeight="1">
      <c r="A309"/>
      <c r="B309" s="6" t="s">
        <v>219</v>
      </c>
      <c r="C309" s="9"/>
      <c r="D309" s="8"/>
      <c r="E309"/>
      <c r="F309"/>
      <c r="G309"/>
    </row>
    <row r="310" spans="1:7" ht="21.75" customHeight="1">
      <c r="A310"/>
      <c r="B310" s="6" t="s">
        <v>220</v>
      </c>
      <c r="C310" s="9"/>
      <c r="D310" s="8"/>
      <c r="E310"/>
      <c r="F310"/>
      <c r="G310"/>
    </row>
    <row r="311" spans="1:7" ht="21.75" customHeight="1">
      <c r="A311"/>
      <c r="B311" s="6" t="s">
        <v>221</v>
      </c>
      <c r="C311" s="9"/>
      <c r="D311" s="8"/>
      <c r="E311"/>
      <c r="F311"/>
      <c r="G311"/>
    </row>
    <row r="312" spans="1:7" ht="21.75" customHeight="1">
      <c r="A312"/>
      <c r="B312" s="6" t="s">
        <v>222</v>
      </c>
      <c r="C312" s="9"/>
      <c r="D312" s="8"/>
      <c r="E312"/>
      <c r="F312"/>
      <c r="G312"/>
    </row>
    <row r="313" spans="1:7" ht="21.75" customHeight="1">
      <c r="A313"/>
      <c r="B313" s="6" t="s">
        <v>223</v>
      </c>
      <c r="C313" s="9"/>
      <c r="D313" s="8"/>
      <c r="E313"/>
      <c r="F313"/>
      <c r="G313"/>
    </row>
    <row r="314" spans="1:7" ht="21.75" customHeight="1">
      <c r="A314"/>
      <c r="B314" s="6" t="s">
        <v>224</v>
      </c>
      <c r="C314" s="9"/>
      <c r="D314" s="8"/>
      <c r="E314"/>
      <c r="F314"/>
      <c r="G314"/>
    </row>
    <row r="315" spans="1:7" ht="21.75" customHeight="1">
      <c r="A315"/>
      <c r="B315" s="6" t="s">
        <v>225</v>
      </c>
      <c r="C315" s="9"/>
      <c r="D315" s="8"/>
      <c r="E315"/>
      <c r="F315"/>
      <c r="G315"/>
    </row>
    <row r="316" spans="1:7" ht="21.75" customHeight="1">
      <c r="A316"/>
      <c r="B316" s="6" t="s">
        <v>226</v>
      </c>
      <c r="C316" s="9"/>
      <c r="D316" s="8"/>
      <c r="E316"/>
      <c r="F316"/>
      <c r="G316"/>
    </row>
    <row r="317" spans="1:7" ht="21.75" customHeight="1">
      <c r="A317"/>
      <c r="B317" s="6" t="s">
        <v>227</v>
      </c>
      <c r="C317" s="9"/>
      <c r="D317" s="8"/>
      <c r="E317"/>
      <c r="F317"/>
      <c r="G317"/>
    </row>
    <row r="318" spans="1:7" ht="21.75" customHeight="1">
      <c r="A318"/>
      <c r="B318" s="6" t="s">
        <v>228</v>
      </c>
      <c r="C318" s="9"/>
      <c r="D318" s="8"/>
      <c r="E318"/>
      <c r="F318"/>
      <c r="G318"/>
    </row>
    <row r="319" spans="1:7" ht="21.75" customHeight="1">
      <c r="A319"/>
      <c r="B319" s="6" t="s">
        <v>229</v>
      </c>
      <c r="C319" s="9"/>
      <c r="D319" s="8"/>
      <c r="E319"/>
      <c r="F319"/>
      <c r="G319"/>
    </row>
    <row r="320" spans="1:7" ht="21.75" customHeight="1">
      <c r="A320"/>
      <c r="B320" s="6" t="s">
        <v>230</v>
      </c>
      <c r="C320" s="9"/>
      <c r="D320" s="8"/>
      <c r="E320"/>
      <c r="F320"/>
      <c r="G320"/>
    </row>
    <row r="321" spans="1:7" ht="21.75" customHeight="1">
      <c r="A321"/>
      <c r="B321" s="6" t="s">
        <v>231</v>
      </c>
      <c r="C321" s="7"/>
      <c r="D321" s="8"/>
      <c r="E321"/>
      <c r="F321"/>
      <c r="G321"/>
    </row>
    <row r="322" spans="1:7" ht="21.75" customHeight="1">
      <c r="A322"/>
      <c r="B322" s="6" t="s">
        <v>232</v>
      </c>
      <c r="C322" s="7"/>
      <c r="D322" s="8"/>
      <c r="E322"/>
      <c r="F322"/>
      <c r="G322"/>
    </row>
    <row r="323" spans="1:7" ht="21.75" customHeight="1">
      <c r="A323"/>
      <c r="B323" s="6" t="s">
        <v>233</v>
      </c>
      <c r="C323" s="9"/>
      <c r="D323" s="8"/>
      <c r="E323"/>
      <c r="F323"/>
      <c r="G323"/>
    </row>
    <row r="324" spans="1:7" ht="21.75" customHeight="1">
      <c r="A324"/>
      <c r="B324" s="6" t="s">
        <v>234</v>
      </c>
      <c r="C324" s="9"/>
      <c r="D324" s="8"/>
      <c r="E324"/>
      <c r="F324"/>
      <c r="G324"/>
    </row>
    <row r="325" spans="1:7" ht="21.75" customHeight="1">
      <c r="A325"/>
      <c r="B325" s="6" t="s">
        <v>235</v>
      </c>
      <c r="C325" s="9"/>
      <c r="D325" s="8"/>
      <c r="E325"/>
      <c r="F325"/>
      <c r="G325"/>
    </row>
    <row r="326" spans="1:7" ht="21.75" customHeight="1">
      <c r="A326"/>
      <c r="B326" s="6" t="s">
        <v>236</v>
      </c>
      <c r="C326" s="9"/>
      <c r="D326" s="8"/>
      <c r="E326"/>
      <c r="F326"/>
      <c r="G326"/>
    </row>
    <row r="327" spans="1:7" ht="21.75" customHeight="1">
      <c r="A327"/>
      <c r="B327" s="6" t="s">
        <v>237</v>
      </c>
      <c r="C327" s="9"/>
      <c r="D327" s="8"/>
      <c r="E327"/>
      <c r="F327"/>
      <c r="G327"/>
    </row>
    <row r="328" spans="1:7" ht="21.75" customHeight="1">
      <c r="A328"/>
      <c r="B328" s="6" t="s">
        <v>238</v>
      </c>
      <c r="C328" s="9"/>
      <c r="D328" s="8"/>
      <c r="E328"/>
      <c r="F328"/>
      <c r="G328"/>
    </row>
    <row r="329" spans="1:7" ht="21.75" customHeight="1">
      <c r="A329"/>
      <c r="B329" s="6" t="s">
        <v>239</v>
      </c>
      <c r="C329" s="9"/>
      <c r="D329" s="8"/>
      <c r="E329"/>
      <c r="F329"/>
      <c r="G329"/>
    </row>
    <row r="330" spans="1:7" ht="21.75" customHeight="1">
      <c r="A330"/>
      <c r="B330" s="6" t="s">
        <v>240</v>
      </c>
      <c r="C330" s="9"/>
      <c r="D330" s="8"/>
      <c r="E330"/>
      <c r="F330"/>
      <c r="G330"/>
    </row>
    <row r="331" spans="1:7" ht="21.75" customHeight="1">
      <c r="A331"/>
      <c r="B331" s="6" t="s">
        <v>241</v>
      </c>
      <c r="C331" s="7"/>
      <c r="D331" s="8"/>
      <c r="E331"/>
      <c r="F331"/>
      <c r="G331"/>
    </row>
    <row r="332" spans="1:7" ht="21.75" customHeight="1">
      <c r="A332"/>
      <c r="B332" s="6" t="s">
        <v>242</v>
      </c>
      <c r="C332" s="7"/>
      <c r="D332" s="8"/>
      <c r="E332"/>
      <c r="F332"/>
      <c r="G332"/>
    </row>
    <row r="333" spans="1:7" ht="21.75" customHeight="1">
      <c r="A333"/>
      <c r="B333" s="6" t="s">
        <v>243</v>
      </c>
      <c r="C333" s="7"/>
      <c r="D333" s="8"/>
      <c r="E333"/>
      <c r="F333"/>
      <c r="G333"/>
    </row>
    <row r="334" spans="1:7" ht="21.75" customHeight="1">
      <c r="A334"/>
      <c r="B334" s="6" t="s">
        <v>244</v>
      </c>
      <c r="C334" s="7"/>
      <c r="D334" s="8"/>
      <c r="E334"/>
      <c r="F334"/>
      <c r="G334"/>
    </row>
    <row r="335" spans="1:7" ht="21.75" customHeight="1">
      <c r="A335"/>
      <c r="B335" s="6" t="s">
        <v>245</v>
      </c>
      <c r="C335" s="7"/>
      <c r="D335" s="8"/>
      <c r="E335"/>
      <c r="F335"/>
      <c r="G335"/>
    </row>
    <row r="336" spans="1:7" ht="21.75" customHeight="1">
      <c r="A336"/>
      <c r="B336" s="6" t="s">
        <v>246</v>
      </c>
      <c r="C336" s="7"/>
      <c r="D336" s="8"/>
      <c r="E336"/>
      <c r="F336"/>
      <c r="G336"/>
    </row>
    <row r="337" spans="1:7" ht="21.75" customHeight="1">
      <c r="A337"/>
      <c r="B337" s="6" t="s">
        <v>247</v>
      </c>
      <c r="C337" s="7"/>
      <c r="D337" s="8"/>
      <c r="E337"/>
      <c r="F337"/>
      <c r="G337"/>
    </row>
    <row r="338" spans="1:7" ht="21.75" customHeight="1">
      <c r="A338"/>
      <c r="B338" s="6" t="s">
        <v>248</v>
      </c>
      <c r="C338" s="7"/>
      <c r="D338" s="8"/>
      <c r="E338"/>
      <c r="F338"/>
      <c r="G338"/>
    </row>
    <row r="339" spans="1:7" ht="21.75" customHeight="1">
      <c r="A339"/>
      <c r="B339" s="6" t="s">
        <v>249</v>
      </c>
      <c r="C339" s="7"/>
      <c r="D339" s="8"/>
      <c r="E339"/>
      <c r="F339"/>
      <c r="G339"/>
    </row>
    <row r="340" spans="1:7" ht="21.75" customHeight="1">
      <c r="A340"/>
      <c r="B340" s="6" t="s">
        <v>250</v>
      </c>
      <c r="C340" s="7"/>
      <c r="D340" s="8"/>
      <c r="E340"/>
      <c r="F340"/>
      <c r="G340"/>
    </row>
    <row r="341" spans="1:7" ht="21.75" customHeight="1">
      <c r="A341"/>
      <c r="B341" s="6" t="s">
        <v>251</v>
      </c>
      <c r="C341" s="7"/>
      <c r="D341" s="8"/>
      <c r="E341"/>
      <c r="F341"/>
      <c r="G341"/>
    </row>
    <row r="342" spans="1:7" ht="21.75" customHeight="1">
      <c r="A342"/>
      <c r="B342" s="6" t="s">
        <v>252</v>
      </c>
      <c r="C342" s="7"/>
      <c r="D342" s="8"/>
      <c r="E342"/>
      <c r="F342"/>
      <c r="G342"/>
    </row>
    <row r="343" spans="1:7" ht="21.75" customHeight="1">
      <c r="A343"/>
      <c r="B343" s="6" t="s">
        <v>253</v>
      </c>
      <c r="C343" s="7"/>
      <c r="D343" s="8"/>
      <c r="E343"/>
      <c r="F343"/>
      <c r="G343"/>
    </row>
    <row r="344" spans="1:7" ht="21.75" customHeight="1">
      <c r="A344"/>
      <c r="B344" s="6" t="s">
        <v>254</v>
      </c>
      <c r="C344" s="7"/>
      <c r="D344" s="8"/>
      <c r="E344"/>
      <c r="F344"/>
      <c r="G344"/>
    </row>
    <row r="345" spans="1:7" ht="21.75" customHeight="1">
      <c r="A345"/>
      <c r="B345" s="6" t="s">
        <v>255</v>
      </c>
      <c r="C345" s="7"/>
      <c r="D345" s="8"/>
      <c r="E345"/>
      <c r="F345"/>
      <c r="G345"/>
    </row>
    <row r="346" spans="1:7" ht="21.75" customHeight="1">
      <c r="A346"/>
      <c r="B346" s="6" t="s">
        <v>256</v>
      </c>
      <c r="C346" s="7"/>
      <c r="D346" s="8"/>
      <c r="E346"/>
      <c r="F346"/>
      <c r="G346"/>
    </row>
    <row r="347" spans="1:7" ht="21.75" customHeight="1">
      <c r="A347"/>
      <c r="B347" s="6" t="s">
        <v>257</v>
      </c>
      <c r="C347" s="7"/>
      <c r="D347" s="8"/>
      <c r="E347"/>
      <c r="F347"/>
      <c r="G347"/>
    </row>
    <row r="348" spans="1:7" ht="21.75" customHeight="1">
      <c r="A348"/>
      <c r="B348" s="6" t="s">
        <v>258</v>
      </c>
      <c r="C348" s="7"/>
      <c r="D348" s="8"/>
      <c r="E348"/>
      <c r="F348"/>
      <c r="G348"/>
    </row>
    <row r="349" spans="1:7" ht="21.75" customHeight="1">
      <c r="A349"/>
      <c r="B349" s="6" t="s">
        <v>259</v>
      </c>
      <c r="C349" s="7"/>
      <c r="D349" s="8"/>
      <c r="E349"/>
      <c r="F349"/>
      <c r="G349"/>
    </row>
    <row r="350" spans="1:7" ht="21.75" customHeight="1">
      <c r="A350"/>
      <c r="B350" s="6" t="s">
        <v>260</v>
      </c>
      <c r="C350" s="7"/>
      <c r="D350" s="8"/>
      <c r="E350"/>
      <c r="F350"/>
      <c r="G350"/>
    </row>
    <row r="351" spans="1:7" ht="21.75" customHeight="1">
      <c r="A351"/>
      <c r="B351" s="6" t="s">
        <v>261</v>
      </c>
      <c r="C351" s="7"/>
      <c r="D351" s="8"/>
      <c r="E351"/>
      <c r="F351"/>
      <c r="G351"/>
    </row>
    <row r="352" spans="1:7" ht="21.75" customHeight="1">
      <c r="A352"/>
      <c r="B352" s="6" t="s">
        <v>262</v>
      </c>
      <c r="C352" s="7"/>
      <c r="D352" s="8"/>
      <c r="E352"/>
      <c r="F352"/>
      <c r="G352"/>
    </row>
    <row r="353" spans="1:7" ht="21.75" customHeight="1">
      <c r="A353"/>
      <c r="B353" s="6" t="s">
        <v>263</v>
      </c>
      <c r="C353" s="7"/>
      <c r="D353" s="8"/>
      <c r="E353"/>
      <c r="F353"/>
      <c r="G353"/>
    </row>
    <row r="354" spans="1:7" ht="21.75" customHeight="1">
      <c r="A354"/>
      <c r="B354" s="6" t="s">
        <v>264</v>
      </c>
      <c r="C354" s="7"/>
      <c r="D354" s="8"/>
      <c r="E354"/>
      <c r="F354"/>
      <c r="G354"/>
    </row>
    <row r="355" spans="1:7" ht="21.75" customHeight="1">
      <c r="A355"/>
      <c r="B355" s="6" t="s">
        <v>265</v>
      </c>
      <c r="C355" s="9"/>
      <c r="D355" s="8"/>
      <c r="E355"/>
      <c r="F355"/>
      <c r="G355"/>
    </row>
    <row r="356" spans="1:7" ht="23.25" customHeight="1">
      <c r="A356"/>
      <c r="B356" s="4" t="s">
        <v>266</v>
      </c>
      <c r="C356" s="5"/>
      <c r="D356" s="5"/>
      <c r="E356"/>
      <c r="F356"/>
      <c r="G356"/>
    </row>
    <row r="357" spans="1:7" ht="11.25" customHeight="1">
      <c r="A357"/>
      <c r="B357" s="6" t="s">
        <v>267</v>
      </c>
      <c r="C357" s="7"/>
      <c r="D357" s="8"/>
      <c r="E357"/>
      <c r="F357"/>
      <c r="G357"/>
    </row>
    <row r="358" spans="1:7" ht="11.25" customHeight="1">
      <c r="A358"/>
      <c r="B358" s="6" t="s">
        <v>268</v>
      </c>
      <c r="C358" s="7"/>
      <c r="D358" s="8"/>
      <c r="E358"/>
      <c r="F358"/>
      <c r="G358"/>
    </row>
    <row r="359" spans="1:7" ht="21.75" customHeight="1">
      <c r="A359"/>
      <c r="B359" s="6" t="s">
        <v>191</v>
      </c>
      <c r="C359" s="7"/>
      <c r="D359" s="8"/>
      <c r="E359"/>
      <c r="F359"/>
      <c r="G359"/>
    </row>
    <row r="360" spans="1:7" ht="21.75" customHeight="1">
      <c r="A360"/>
      <c r="B360" s="6" t="s">
        <v>192</v>
      </c>
      <c r="C360" s="7"/>
      <c r="D360" s="8"/>
      <c r="E360"/>
      <c r="F360"/>
      <c r="G360"/>
    </row>
    <row r="361" spans="1:7" ht="11.25" customHeight="1">
      <c r="A361"/>
      <c r="B361" s="6" t="s">
        <v>269</v>
      </c>
      <c r="C361" s="7"/>
      <c r="D361" s="8"/>
      <c r="E361"/>
      <c r="F361"/>
      <c r="G361"/>
    </row>
    <row r="362" spans="1:7" ht="11.25" customHeight="1">
      <c r="A362"/>
      <c r="B362" s="6" t="s">
        <v>270</v>
      </c>
      <c r="C362" s="7"/>
      <c r="D362" s="8"/>
      <c r="E362"/>
      <c r="F362"/>
      <c r="G362"/>
    </row>
    <row r="363" spans="1:7" ht="11.25" customHeight="1">
      <c r="A363"/>
      <c r="B363" s="6" t="s">
        <v>271</v>
      </c>
      <c r="C363" s="7"/>
      <c r="D363" s="8"/>
      <c r="E363"/>
      <c r="F363"/>
      <c r="G363"/>
    </row>
    <row r="364" spans="1:7" ht="21.75" customHeight="1">
      <c r="A364"/>
      <c r="B364" s="6" t="s">
        <v>196</v>
      </c>
      <c r="C364" s="7"/>
      <c r="D364" s="8"/>
      <c r="E364"/>
      <c r="F364"/>
      <c r="G364"/>
    </row>
    <row r="365" spans="1:7" ht="11.25" customHeight="1">
      <c r="A365"/>
      <c r="B365" s="6" t="s">
        <v>272</v>
      </c>
      <c r="C365" s="7"/>
      <c r="D365" s="8"/>
      <c r="E365"/>
      <c r="F365"/>
      <c r="G365"/>
    </row>
    <row r="366" spans="1:7" ht="11.25" customHeight="1">
      <c r="A366"/>
      <c r="B366" s="6" t="s">
        <v>273</v>
      </c>
      <c r="C366" s="7"/>
      <c r="D366" s="8"/>
      <c r="E366"/>
      <c r="F366"/>
      <c r="G366"/>
    </row>
    <row r="367" spans="1:7" ht="21.75" customHeight="1">
      <c r="A367"/>
      <c r="B367" s="6" t="s">
        <v>198</v>
      </c>
      <c r="C367" s="9"/>
      <c r="D367" s="8"/>
      <c r="E367"/>
      <c r="F367"/>
      <c r="G367"/>
    </row>
    <row r="368" spans="1:7" ht="11.25" customHeight="1">
      <c r="A368"/>
      <c r="B368" s="6" t="s">
        <v>274</v>
      </c>
      <c r="C368" s="7"/>
      <c r="D368" s="8"/>
      <c r="E368"/>
      <c r="F368"/>
      <c r="G368"/>
    </row>
    <row r="369" spans="1:7" ht="11.25" customHeight="1">
      <c r="A369"/>
      <c r="B369" s="6" t="s">
        <v>275</v>
      </c>
      <c r="C369" s="7"/>
      <c r="D369" s="8"/>
      <c r="E369"/>
      <c r="F369"/>
      <c r="G369"/>
    </row>
    <row r="370" spans="1:7" ht="21.75" customHeight="1">
      <c r="A370"/>
      <c r="B370" s="6" t="s">
        <v>202</v>
      </c>
      <c r="C370" s="7"/>
      <c r="D370" s="8"/>
      <c r="E370"/>
      <c r="F370"/>
      <c r="G370"/>
    </row>
    <row r="371" spans="1:7" ht="21.75" customHeight="1">
      <c r="A371"/>
      <c r="B371" s="6" t="s">
        <v>203</v>
      </c>
      <c r="C371" s="7"/>
      <c r="D371" s="8"/>
      <c r="E371"/>
      <c r="F371"/>
      <c r="G371"/>
    </row>
    <row r="372" spans="1:7" ht="11.25" customHeight="1">
      <c r="A372"/>
      <c r="B372" s="20" t="s">
        <v>276</v>
      </c>
      <c r="C372" s="7"/>
      <c r="D372" s="8"/>
      <c r="E372"/>
      <c r="F372"/>
      <c r="G372"/>
    </row>
    <row r="373" spans="1:7" ht="21.75" customHeight="1">
      <c r="A373"/>
      <c r="B373" s="6" t="s">
        <v>277</v>
      </c>
      <c r="C373" s="7"/>
      <c r="D373" s="8"/>
      <c r="E373"/>
      <c r="F373"/>
      <c r="G373"/>
    </row>
    <row r="374" spans="1:7" ht="11.25" customHeight="1">
      <c r="A374"/>
      <c r="B374" s="6" t="s">
        <v>278</v>
      </c>
      <c r="C374" s="7"/>
      <c r="D374" s="8"/>
      <c r="E374"/>
      <c r="F374"/>
      <c r="G374"/>
    </row>
    <row r="375" spans="1:7" ht="11.25" customHeight="1">
      <c r="A375"/>
      <c r="B375" s="6" t="s">
        <v>279</v>
      </c>
      <c r="C375" s="7"/>
      <c r="D375" s="8"/>
      <c r="E375"/>
      <c r="F375"/>
      <c r="G375"/>
    </row>
    <row r="376" spans="1:7" ht="11.25" customHeight="1">
      <c r="A376"/>
      <c r="B376" s="6" t="s">
        <v>280</v>
      </c>
      <c r="C376" s="7"/>
      <c r="D376" s="8"/>
      <c r="E376"/>
      <c r="F376"/>
      <c r="G376"/>
    </row>
    <row r="377" spans="1:7" ht="21.75" customHeight="1">
      <c r="A377"/>
      <c r="B377" s="6" t="s">
        <v>281</v>
      </c>
      <c r="C377" s="7"/>
      <c r="D377" s="8"/>
      <c r="E377"/>
      <c r="F377"/>
      <c r="G377"/>
    </row>
    <row r="378" spans="1:7" ht="11.25" customHeight="1">
      <c r="A378"/>
      <c r="B378" s="6" t="s">
        <v>282</v>
      </c>
      <c r="C378" s="7"/>
      <c r="D378" s="8"/>
      <c r="E378"/>
      <c r="F378"/>
      <c r="G378"/>
    </row>
    <row r="379" spans="1:7" ht="11.25" customHeight="1">
      <c r="A379"/>
      <c r="B379" s="6" t="s">
        <v>283</v>
      </c>
      <c r="C379" s="7"/>
      <c r="D379" s="8"/>
      <c r="E379"/>
      <c r="F379"/>
      <c r="G379"/>
    </row>
    <row r="380" spans="1:7" ht="21.75" customHeight="1">
      <c r="A380"/>
      <c r="B380" s="6" t="s">
        <v>284</v>
      </c>
      <c r="C380" s="7"/>
      <c r="D380" s="8"/>
      <c r="E380"/>
      <c r="F380"/>
      <c r="G380"/>
    </row>
    <row r="381" spans="1:7" ht="21.75" customHeight="1">
      <c r="A381"/>
      <c r="B381" s="6" t="s">
        <v>209</v>
      </c>
      <c r="C381" s="9"/>
      <c r="D381" s="8"/>
      <c r="E381"/>
      <c r="F381"/>
      <c r="G381"/>
    </row>
    <row r="382" spans="1:7" ht="11.25" customHeight="1">
      <c r="A382"/>
      <c r="B382" s="6" t="s">
        <v>285</v>
      </c>
      <c r="C382" s="7"/>
      <c r="D382" s="8"/>
      <c r="E382"/>
      <c r="F382"/>
      <c r="G382"/>
    </row>
    <row r="383" spans="1:7" ht="11.25" customHeight="1">
      <c r="A383"/>
      <c r="B383" s="6" t="s">
        <v>286</v>
      </c>
      <c r="C383" s="7"/>
      <c r="D383" s="8"/>
      <c r="E383"/>
      <c r="F383"/>
      <c r="G383"/>
    </row>
    <row r="384" spans="1:7" ht="21.75" customHeight="1">
      <c r="A384"/>
      <c r="B384" s="6" t="s">
        <v>211</v>
      </c>
      <c r="C384" s="7"/>
      <c r="D384" s="8"/>
      <c r="E384"/>
      <c r="F384"/>
      <c r="G384"/>
    </row>
    <row r="385" spans="1:7" ht="21.75" customHeight="1">
      <c r="A385"/>
      <c r="B385" s="6" t="s">
        <v>212</v>
      </c>
      <c r="C385" s="9"/>
      <c r="D385" s="8"/>
      <c r="E385"/>
      <c r="F385"/>
      <c r="G385"/>
    </row>
    <row r="386" spans="1:7" ht="11.25" customHeight="1">
      <c r="A386"/>
      <c r="B386" s="6" t="s">
        <v>287</v>
      </c>
      <c r="C386" s="7"/>
      <c r="D386" s="8"/>
      <c r="E386"/>
      <c r="F386"/>
      <c r="G386"/>
    </row>
    <row r="387" spans="1:7" ht="11.25" customHeight="1">
      <c r="A387"/>
      <c r="B387" s="6" t="s">
        <v>288</v>
      </c>
      <c r="C387" s="8"/>
      <c r="D387" s="8"/>
      <c r="E387"/>
      <c r="F387"/>
      <c r="G387"/>
    </row>
    <row r="388" spans="1:7" ht="11.25" customHeight="1">
      <c r="A388"/>
      <c r="B388" s="6" t="s">
        <v>289</v>
      </c>
      <c r="C388" s="7"/>
      <c r="D388" s="8"/>
      <c r="E388"/>
      <c r="F388"/>
      <c r="G388"/>
    </row>
    <row r="389" spans="1:7" ht="11.25" customHeight="1">
      <c r="A389"/>
      <c r="B389" s="6" t="s">
        <v>290</v>
      </c>
      <c r="C389" s="7"/>
      <c r="D389" s="8"/>
      <c r="E389"/>
      <c r="F389"/>
      <c r="G389"/>
    </row>
    <row r="390" spans="1:7" ht="11.25" customHeight="1">
      <c r="A390"/>
      <c r="B390" s="6" t="s">
        <v>291</v>
      </c>
      <c r="C390" s="7"/>
      <c r="D390" s="8"/>
      <c r="E390"/>
      <c r="F390"/>
      <c r="G390"/>
    </row>
    <row r="391" spans="1:7" ht="21.75" customHeight="1">
      <c r="A391"/>
      <c r="B391" s="6" t="s">
        <v>215</v>
      </c>
      <c r="C391" s="9"/>
      <c r="D391" s="8"/>
      <c r="E391"/>
      <c r="F391"/>
      <c r="G391"/>
    </row>
    <row r="392" spans="1:7" ht="11.25" customHeight="1">
      <c r="A392"/>
      <c r="B392" s="6" t="s">
        <v>292</v>
      </c>
      <c r="C392" s="7"/>
      <c r="D392" s="8"/>
      <c r="E392"/>
      <c r="F392"/>
      <c r="G392"/>
    </row>
    <row r="393" spans="1:7" ht="11.25" customHeight="1">
      <c r="A393"/>
      <c r="B393" s="6" t="s">
        <v>293</v>
      </c>
      <c r="C393" s="7"/>
      <c r="D393" s="8"/>
      <c r="E393"/>
      <c r="F393"/>
      <c r="G393"/>
    </row>
    <row r="394" spans="1:7" ht="11.25" customHeight="1">
      <c r="A394"/>
      <c r="B394" s="6" t="s">
        <v>294</v>
      </c>
      <c r="C394" s="7"/>
      <c r="D394" s="8"/>
      <c r="E394"/>
      <c r="F394"/>
      <c r="G394"/>
    </row>
    <row r="395" spans="1:7" ht="21.75" customHeight="1">
      <c r="A395"/>
      <c r="B395" s="6" t="s">
        <v>218</v>
      </c>
      <c r="C395" s="9"/>
      <c r="D395" s="8"/>
      <c r="E395"/>
      <c r="F395"/>
      <c r="G395"/>
    </row>
    <row r="396" spans="1:7" ht="11.25" customHeight="1">
      <c r="A396"/>
      <c r="B396" s="6" t="s">
        <v>295</v>
      </c>
      <c r="C396" s="7"/>
      <c r="D396" s="8"/>
      <c r="E396"/>
      <c r="F396"/>
      <c r="G396"/>
    </row>
    <row r="397" spans="1:7" ht="11.25" customHeight="1">
      <c r="A397"/>
      <c r="B397" s="6" t="s">
        <v>296</v>
      </c>
      <c r="C397" s="7"/>
      <c r="D397" s="8"/>
      <c r="E397"/>
      <c r="F397"/>
      <c r="G397"/>
    </row>
    <row r="398" spans="1:7" ht="21.75" customHeight="1">
      <c r="A398"/>
      <c r="B398" s="6" t="s">
        <v>219</v>
      </c>
      <c r="C398" s="9"/>
      <c r="D398" s="8"/>
      <c r="E398"/>
      <c r="F398"/>
      <c r="G398"/>
    </row>
    <row r="399" spans="1:7" ht="21.75" customHeight="1">
      <c r="A399"/>
      <c r="B399" s="6" t="s">
        <v>220</v>
      </c>
      <c r="C399" s="9"/>
      <c r="D399" s="8"/>
      <c r="E399"/>
      <c r="F399"/>
      <c r="G399"/>
    </row>
    <row r="400" spans="1:7" ht="11.25" customHeight="1">
      <c r="A400"/>
      <c r="B400" s="6" t="s">
        <v>297</v>
      </c>
      <c r="C400" s="7"/>
      <c r="D400" s="8"/>
      <c r="E400"/>
      <c r="F400"/>
      <c r="G400"/>
    </row>
    <row r="401" spans="1:7" ht="11.25" customHeight="1">
      <c r="A401"/>
      <c r="B401" s="6" t="s">
        <v>298</v>
      </c>
      <c r="C401" s="7"/>
      <c r="D401" s="8"/>
      <c r="E401"/>
      <c r="F401"/>
      <c r="G401"/>
    </row>
    <row r="402" spans="1:7" ht="11.25" customHeight="1">
      <c r="A402"/>
      <c r="B402" s="6" t="s">
        <v>299</v>
      </c>
      <c r="C402" s="7"/>
      <c r="D402" s="8"/>
      <c r="E402"/>
      <c r="F402"/>
      <c r="G402"/>
    </row>
    <row r="403" spans="1:7" ht="11.25" customHeight="1">
      <c r="A403"/>
      <c r="B403" s="6" t="s">
        <v>300</v>
      </c>
      <c r="C403" s="7"/>
      <c r="D403" s="8"/>
      <c r="E403"/>
      <c r="F403"/>
      <c r="G403"/>
    </row>
    <row r="404" spans="1:7" ht="21.75" customHeight="1">
      <c r="A404"/>
      <c r="B404" s="6" t="s">
        <v>223</v>
      </c>
      <c r="C404" s="9"/>
      <c r="D404" s="8"/>
      <c r="E404"/>
      <c r="F404"/>
      <c r="G404"/>
    </row>
    <row r="405" spans="1:7" ht="11.25" customHeight="1">
      <c r="A405"/>
      <c r="B405" s="6" t="s">
        <v>301</v>
      </c>
      <c r="C405" s="7"/>
      <c r="D405" s="8"/>
      <c r="E405"/>
      <c r="F405"/>
      <c r="G405"/>
    </row>
    <row r="406" spans="1:7" ht="11.25" customHeight="1">
      <c r="A406"/>
      <c r="B406" s="6" t="s">
        <v>302</v>
      </c>
      <c r="C406" s="7"/>
      <c r="D406" s="8"/>
      <c r="E406"/>
      <c r="F406"/>
      <c r="G406"/>
    </row>
    <row r="407" spans="1:7" ht="21.75" customHeight="1">
      <c r="A407"/>
      <c r="B407" s="6" t="s">
        <v>224</v>
      </c>
      <c r="C407" s="9"/>
      <c r="D407" s="8"/>
      <c r="E407"/>
      <c r="F407"/>
      <c r="G407"/>
    </row>
    <row r="408" spans="1:7" ht="11.25" customHeight="1">
      <c r="A408"/>
      <c r="B408" s="6" t="s">
        <v>303</v>
      </c>
      <c r="C408" s="7"/>
      <c r="D408" s="8"/>
      <c r="E408"/>
      <c r="F408"/>
      <c r="G408"/>
    </row>
    <row r="409" spans="1:7" ht="11.25" customHeight="1">
      <c r="A409"/>
      <c r="B409" s="6" t="s">
        <v>304</v>
      </c>
      <c r="C409" s="7"/>
      <c r="D409" s="8"/>
      <c r="E409"/>
      <c r="F409"/>
      <c r="G409"/>
    </row>
    <row r="410" spans="1:7" ht="11.25" customHeight="1">
      <c r="A410"/>
      <c r="B410" s="6" t="s">
        <v>305</v>
      </c>
      <c r="C410" s="7"/>
      <c r="D410" s="8"/>
      <c r="E410"/>
      <c r="F410"/>
      <c r="G410"/>
    </row>
    <row r="411" spans="1:7" ht="11.25" customHeight="1">
      <c r="A411"/>
      <c r="B411" s="6" t="s">
        <v>306</v>
      </c>
      <c r="C411" s="7"/>
      <c r="D411" s="8"/>
      <c r="E411"/>
      <c r="F411"/>
      <c r="G411"/>
    </row>
    <row r="412" spans="1:7" ht="11.25" customHeight="1">
      <c r="A412"/>
      <c r="B412" s="6" t="s">
        <v>307</v>
      </c>
      <c r="C412" s="7"/>
      <c r="D412" s="8"/>
      <c r="E412"/>
      <c r="F412"/>
      <c r="G412"/>
    </row>
    <row r="413" spans="1:7" ht="11.25" customHeight="1">
      <c r="A413"/>
      <c r="B413" s="6" t="s">
        <v>308</v>
      </c>
      <c r="C413" s="7"/>
      <c r="D413" s="8"/>
      <c r="E413"/>
      <c r="F413"/>
      <c r="G413"/>
    </row>
    <row r="414" spans="1:7" ht="11.25" customHeight="1">
      <c r="A414"/>
      <c r="B414" s="6" t="s">
        <v>309</v>
      </c>
      <c r="C414" s="7"/>
      <c r="D414" s="8"/>
      <c r="E414"/>
      <c r="F414"/>
      <c r="G414"/>
    </row>
    <row r="415" spans="1:7" ht="11.25" customHeight="1">
      <c r="A415"/>
      <c r="B415" s="6" t="s">
        <v>310</v>
      </c>
      <c r="C415" s="7"/>
      <c r="D415" s="8"/>
      <c r="E415"/>
      <c r="F415"/>
      <c r="G415"/>
    </row>
    <row r="416" spans="1:7" ht="11.25" customHeight="1">
      <c r="A416"/>
      <c r="B416" s="6" t="s">
        <v>311</v>
      </c>
      <c r="C416" s="7"/>
      <c r="D416" s="8"/>
      <c r="E416"/>
      <c r="F416"/>
      <c r="G416"/>
    </row>
    <row r="417" spans="1:7" ht="11.25" customHeight="1">
      <c r="A417"/>
      <c r="B417" s="6" t="s">
        <v>312</v>
      </c>
      <c r="C417" s="7"/>
      <c r="D417" s="8"/>
      <c r="E417"/>
      <c r="F417"/>
      <c r="G417"/>
    </row>
    <row r="418" spans="1:7" ht="11.25" customHeight="1">
      <c r="A418"/>
      <c r="B418" s="6" t="s">
        <v>313</v>
      </c>
      <c r="C418" s="7"/>
      <c r="D418" s="8"/>
      <c r="E418"/>
      <c r="F418"/>
      <c r="G418"/>
    </row>
    <row r="419" spans="1:7" ht="11.25" customHeight="1">
      <c r="A419"/>
      <c r="B419" s="6" t="s">
        <v>314</v>
      </c>
      <c r="C419" s="7"/>
      <c r="D419" s="8"/>
      <c r="E419"/>
      <c r="F419"/>
      <c r="G419"/>
    </row>
    <row r="420" spans="1:7" ht="21.75" customHeight="1">
      <c r="A420"/>
      <c r="B420" s="6" t="s">
        <v>234</v>
      </c>
      <c r="C420" s="9"/>
      <c r="D420" s="8"/>
      <c r="E420"/>
      <c r="F420"/>
      <c r="G420"/>
    </row>
    <row r="421" spans="1:7" ht="11.25" customHeight="1">
      <c r="A421"/>
      <c r="B421" s="6" t="s">
        <v>315</v>
      </c>
      <c r="C421" s="7"/>
      <c r="D421" s="8"/>
      <c r="E421"/>
      <c r="F421"/>
      <c r="G421"/>
    </row>
    <row r="422" spans="1:7" ht="11.25" customHeight="1">
      <c r="A422"/>
      <c r="B422" s="6" t="s">
        <v>316</v>
      </c>
      <c r="C422" s="7"/>
      <c r="D422" s="8"/>
      <c r="E422"/>
      <c r="F422"/>
      <c r="G422"/>
    </row>
    <row r="423" spans="1:7" ht="11.25" customHeight="1">
      <c r="A423"/>
      <c r="B423" s="6" t="s">
        <v>317</v>
      </c>
      <c r="C423" s="7"/>
      <c r="D423" s="8"/>
      <c r="E423"/>
      <c r="F423"/>
      <c r="G423"/>
    </row>
    <row r="424" spans="1:7" ht="11.25" customHeight="1">
      <c r="A424"/>
      <c r="B424" s="6" t="s">
        <v>318</v>
      </c>
      <c r="C424" s="7"/>
      <c r="D424" s="8"/>
      <c r="E424"/>
      <c r="F424"/>
      <c r="G424"/>
    </row>
    <row r="425" spans="1:7" ht="11.25" customHeight="1">
      <c r="A425"/>
      <c r="B425" s="6" t="s">
        <v>319</v>
      </c>
      <c r="C425" s="7"/>
      <c r="D425" s="8"/>
      <c r="E425"/>
      <c r="F425"/>
      <c r="G425"/>
    </row>
    <row r="426" spans="1:7" ht="11.25" customHeight="1">
      <c r="A426"/>
      <c r="B426" s="6" t="s">
        <v>320</v>
      </c>
      <c r="C426" s="7"/>
      <c r="D426" s="8"/>
      <c r="E426"/>
      <c r="F426"/>
      <c r="G426"/>
    </row>
    <row r="427" spans="1:7" ht="11.25" customHeight="1">
      <c r="A427"/>
      <c r="B427" s="6" t="s">
        <v>321</v>
      </c>
      <c r="C427" s="7"/>
      <c r="D427" s="8"/>
      <c r="E427"/>
      <c r="F427"/>
      <c r="G427"/>
    </row>
    <row r="428" spans="1:7" ht="11.25" customHeight="1">
      <c r="A428"/>
      <c r="B428" s="6" t="s">
        <v>322</v>
      </c>
      <c r="C428" s="7"/>
      <c r="D428" s="8"/>
      <c r="E428"/>
      <c r="F428"/>
      <c r="G428"/>
    </row>
    <row r="429" spans="1:7" ht="11.25" customHeight="1">
      <c r="A429"/>
      <c r="B429" s="6" t="s">
        <v>323</v>
      </c>
      <c r="C429" s="7"/>
      <c r="D429" s="8"/>
      <c r="E429"/>
      <c r="F429"/>
      <c r="G429"/>
    </row>
    <row r="430" spans="1:7" ht="21.75" customHeight="1">
      <c r="A430"/>
      <c r="B430" s="6" t="s">
        <v>324</v>
      </c>
      <c r="C430" s="7"/>
      <c r="D430" s="8"/>
      <c r="E430"/>
      <c r="F430"/>
      <c r="G430"/>
    </row>
    <row r="431" spans="1:7" ht="11.25" customHeight="1">
      <c r="A431"/>
      <c r="B431" s="6" t="s">
        <v>325</v>
      </c>
      <c r="C431" s="7"/>
      <c r="D431" s="8"/>
      <c r="E431"/>
      <c r="F431"/>
      <c r="G431"/>
    </row>
    <row r="432" spans="1:7" ht="11.25" customHeight="1">
      <c r="A432"/>
      <c r="B432" s="6" t="s">
        <v>326</v>
      </c>
      <c r="C432" s="7"/>
      <c r="D432" s="8"/>
      <c r="E432"/>
      <c r="F432"/>
      <c r="G432"/>
    </row>
    <row r="433" spans="1:7" ht="11.25" customHeight="1">
      <c r="A433"/>
      <c r="B433" s="6" t="s">
        <v>327</v>
      </c>
      <c r="C433" s="7"/>
      <c r="D433" s="8"/>
      <c r="E433"/>
      <c r="F433"/>
      <c r="G433"/>
    </row>
    <row r="434" spans="1:7" ht="11.25" customHeight="1">
      <c r="A434"/>
      <c r="B434" s="6" t="s">
        <v>328</v>
      </c>
      <c r="C434" s="7"/>
      <c r="D434" s="8"/>
      <c r="E434"/>
      <c r="F434"/>
      <c r="G434"/>
    </row>
    <row r="435" spans="1:7" ht="11.25" customHeight="1">
      <c r="A435"/>
      <c r="B435" s="6" t="s">
        <v>329</v>
      </c>
      <c r="C435" s="7"/>
      <c r="D435" s="8"/>
      <c r="E435"/>
      <c r="F435"/>
      <c r="G435"/>
    </row>
    <row r="436" spans="1:7" ht="11.25" customHeight="1">
      <c r="A436"/>
      <c r="B436" s="6" t="s">
        <v>330</v>
      </c>
      <c r="C436" s="7"/>
      <c r="D436" s="8"/>
      <c r="E436"/>
      <c r="F436"/>
      <c r="G436"/>
    </row>
    <row r="437" spans="1:7" ht="11.25" customHeight="1">
      <c r="A437"/>
      <c r="B437" s="6" t="s">
        <v>331</v>
      </c>
      <c r="C437" s="7"/>
      <c r="D437" s="8"/>
      <c r="E437"/>
      <c r="F437"/>
      <c r="G437"/>
    </row>
    <row r="438" spans="1:7" ht="11.25" customHeight="1">
      <c r="A438"/>
      <c r="B438" s="6" t="s">
        <v>332</v>
      </c>
      <c r="C438" s="7"/>
      <c r="D438" s="8"/>
      <c r="E438"/>
      <c r="F438"/>
      <c r="G438"/>
    </row>
    <row r="439" spans="1:7" ht="11.25" customHeight="1">
      <c r="A439"/>
      <c r="B439" s="6" t="s">
        <v>333</v>
      </c>
      <c r="C439" s="7"/>
      <c r="D439" s="8"/>
      <c r="E439"/>
      <c r="F439"/>
      <c r="G439"/>
    </row>
    <row r="440" spans="1:7" ht="11.25" customHeight="1">
      <c r="A440"/>
      <c r="B440" s="6" t="s">
        <v>334</v>
      </c>
      <c r="C440" s="7"/>
      <c r="D440" s="8"/>
      <c r="E440"/>
      <c r="F440"/>
      <c r="G440"/>
    </row>
    <row r="441" spans="1:7" ht="11.25" customHeight="1">
      <c r="A441"/>
      <c r="B441" s="6" t="s">
        <v>335</v>
      </c>
      <c r="C441" s="7"/>
      <c r="D441" s="8"/>
      <c r="E441"/>
      <c r="F441"/>
      <c r="G441"/>
    </row>
    <row r="442" spans="1:7" ht="11.25" customHeight="1">
      <c r="A442"/>
      <c r="B442" s="6" t="s">
        <v>336</v>
      </c>
      <c r="C442" s="7"/>
      <c r="D442" s="8"/>
      <c r="E442"/>
      <c r="F442"/>
      <c r="G442"/>
    </row>
    <row r="443" spans="1:7" ht="11.25" customHeight="1">
      <c r="A443"/>
      <c r="B443" s="6" t="s">
        <v>337</v>
      </c>
      <c r="C443" s="7"/>
      <c r="D443" s="8"/>
      <c r="E443"/>
      <c r="F443"/>
      <c r="G443"/>
    </row>
    <row r="444" spans="1:7" ht="21.75" customHeight="1">
      <c r="A444"/>
      <c r="B444" s="6" t="s">
        <v>338</v>
      </c>
      <c r="C444" s="7"/>
      <c r="D444" s="8"/>
      <c r="E444"/>
      <c r="F444"/>
      <c r="G444"/>
    </row>
    <row r="445" spans="1:7" ht="11.25" customHeight="1">
      <c r="A445"/>
      <c r="B445" s="6" t="s">
        <v>339</v>
      </c>
      <c r="C445" s="7"/>
      <c r="D445" s="8"/>
      <c r="E445"/>
      <c r="F445"/>
      <c r="G445"/>
    </row>
    <row r="446" spans="1:7" ht="11.25" customHeight="1">
      <c r="A446"/>
      <c r="B446" s="6" t="s">
        <v>340</v>
      </c>
      <c r="C446" s="7"/>
      <c r="D446" s="8"/>
      <c r="E446"/>
      <c r="F446"/>
      <c r="G446"/>
    </row>
    <row r="447" spans="1:7" ht="11.25" customHeight="1">
      <c r="A447"/>
      <c r="B447" s="6" t="s">
        <v>341</v>
      </c>
      <c r="C447" s="7"/>
      <c r="D447" s="8"/>
      <c r="E447"/>
      <c r="F447"/>
      <c r="G447"/>
    </row>
    <row r="448" spans="1:7" ht="11.25" customHeight="1">
      <c r="A448"/>
      <c r="B448" s="6" t="s">
        <v>342</v>
      </c>
      <c r="C448" s="9"/>
      <c r="D448" s="8"/>
      <c r="E448"/>
      <c r="F448"/>
      <c r="G448"/>
    </row>
    <row r="449" spans="1:7" ht="11.25" customHeight="1">
      <c r="A449"/>
      <c r="B449" s="6" t="s">
        <v>343</v>
      </c>
      <c r="C449" s="7"/>
      <c r="D449" s="8"/>
      <c r="E449"/>
      <c r="F449"/>
      <c r="G449"/>
    </row>
    <row r="450" spans="1:7" ht="11.25" customHeight="1">
      <c r="A450"/>
      <c r="B450" s="6" t="s">
        <v>344</v>
      </c>
      <c r="C450" s="9"/>
      <c r="D450" s="8"/>
      <c r="E450"/>
      <c r="F450"/>
      <c r="G450"/>
    </row>
    <row r="451" spans="1:7" ht="11.25" customHeight="1">
      <c r="A451"/>
      <c r="B451" s="6" t="s">
        <v>345</v>
      </c>
      <c r="C451" s="7"/>
      <c r="D451" s="8"/>
      <c r="E451"/>
      <c r="F451"/>
      <c r="G451"/>
    </row>
    <row r="452" spans="1:7" ht="11.25" customHeight="1">
      <c r="A452"/>
      <c r="B452" s="6" t="s">
        <v>346</v>
      </c>
      <c r="C452" s="9"/>
      <c r="D452" s="8"/>
      <c r="E452"/>
      <c r="F452"/>
      <c r="G452"/>
    </row>
    <row r="453" spans="1:7" ht="21.75" customHeight="1">
      <c r="A453"/>
      <c r="B453" s="6" t="s">
        <v>241</v>
      </c>
      <c r="C453" s="7"/>
      <c r="D453" s="8"/>
      <c r="E453"/>
      <c r="F453"/>
      <c r="G453"/>
    </row>
    <row r="454" spans="1:7" ht="11.25" customHeight="1">
      <c r="A454"/>
      <c r="B454" s="6" t="s">
        <v>347</v>
      </c>
      <c r="C454" s="7"/>
      <c r="D454" s="8"/>
      <c r="E454"/>
      <c r="F454"/>
      <c r="G454"/>
    </row>
    <row r="455" spans="1:7" ht="11.25" customHeight="1">
      <c r="A455"/>
      <c r="B455" s="6" t="s">
        <v>348</v>
      </c>
      <c r="C455" s="7"/>
      <c r="D455" s="8"/>
      <c r="E455"/>
      <c r="F455"/>
      <c r="G455"/>
    </row>
    <row r="456" spans="1:7" ht="21.75" customHeight="1">
      <c r="A456"/>
      <c r="B456" s="6" t="s">
        <v>349</v>
      </c>
      <c r="C456" s="7"/>
      <c r="D456" s="8"/>
      <c r="E456"/>
      <c r="F456"/>
      <c r="G456"/>
    </row>
    <row r="457" spans="1:7" ht="11.25" customHeight="1">
      <c r="A457"/>
      <c r="B457" s="6" t="s">
        <v>350</v>
      </c>
      <c r="C457" s="7"/>
      <c r="D457" s="8"/>
      <c r="E457"/>
      <c r="F457"/>
      <c r="G457"/>
    </row>
    <row r="458" spans="1:7" ht="11.25" customHeight="1">
      <c r="A458"/>
      <c r="B458" s="6" t="s">
        <v>351</v>
      </c>
      <c r="C458" s="7"/>
      <c r="D458" s="8"/>
      <c r="E458"/>
      <c r="F458"/>
      <c r="G458"/>
    </row>
    <row r="459" spans="1:7" ht="11.25" customHeight="1">
      <c r="A459"/>
      <c r="B459" s="6" t="s">
        <v>352</v>
      </c>
      <c r="C459" s="9"/>
      <c r="D459" s="8"/>
      <c r="E459"/>
      <c r="F459"/>
      <c r="G459"/>
    </row>
    <row r="460" spans="1:7" ht="11.25" customHeight="1">
      <c r="A460"/>
      <c r="B460" s="6" t="s">
        <v>353</v>
      </c>
      <c r="C460" s="7"/>
      <c r="D460" s="8"/>
      <c r="E460"/>
      <c r="F460"/>
      <c r="G460"/>
    </row>
    <row r="461" spans="1:7" ht="11.25" customHeight="1">
      <c r="A461"/>
      <c r="B461" s="6" t="s">
        <v>354</v>
      </c>
      <c r="C461" s="9"/>
      <c r="D461" s="8"/>
      <c r="E461"/>
      <c r="F461"/>
      <c r="G461"/>
    </row>
    <row r="462" spans="1:7" ht="11.25" customHeight="1">
      <c r="A462"/>
      <c r="B462" s="6" t="s">
        <v>355</v>
      </c>
      <c r="C462" s="7"/>
      <c r="D462" s="8"/>
      <c r="E462"/>
      <c r="F462"/>
      <c r="G462"/>
    </row>
    <row r="463" spans="1:7" ht="11.25" customHeight="1">
      <c r="A463"/>
      <c r="B463" s="6" t="s">
        <v>356</v>
      </c>
      <c r="C463" s="9"/>
      <c r="D463" s="8"/>
      <c r="E463"/>
      <c r="F463"/>
      <c r="G463"/>
    </row>
    <row r="464" spans="1:7" ht="11.25" customHeight="1">
      <c r="A464"/>
      <c r="B464" s="6" t="s">
        <v>357</v>
      </c>
      <c r="C464" s="7"/>
      <c r="D464" s="8"/>
      <c r="E464"/>
      <c r="F464"/>
      <c r="G464"/>
    </row>
    <row r="465" spans="1:7" ht="11.25" customHeight="1">
      <c r="A465"/>
      <c r="B465" s="6" t="s">
        <v>358</v>
      </c>
      <c r="C465" s="9"/>
      <c r="D465" s="8"/>
      <c r="E465"/>
      <c r="F465"/>
      <c r="G465"/>
    </row>
    <row r="466" spans="1:7" ht="11.25" customHeight="1">
      <c r="A466"/>
      <c r="B466" s="6" t="s">
        <v>359</v>
      </c>
      <c r="C466" s="7"/>
      <c r="D466" s="8"/>
      <c r="E466"/>
      <c r="F466"/>
      <c r="G466"/>
    </row>
    <row r="467" spans="1:7" ht="11.25" customHeight="1">
      <c r="A467"/>
      <c r="B467" s="6" t="s">
        <v>360</v>
      </c>
      <c r="C467" s="9"/>
      <c r="D467" s="8"/>
      <c r="E467"/>
      <c r="F467"/>
      <c r="G467"/>
    </row>
    <row r="468" spans="1:7" ht="11.25" customHeight="1">
      <c r="A468"/>
      <c r="B468" s="6" t="s">
        <v>361</v>
      </c>
      <c r="C468" s="9"/>
      <c r="D468" s="8"/>
      <c r="E468"/>
      <c r="F468"/>
      <c r="G468"/>
    </row>
    <row r="469" spans="1:7" ht="11.25" customHeight="1">
      <c r="A469"/>
      <c r="B469" s="6" t="s">
        <v>362</v>
      </c>
      <c r="C469" s="9"/>
      <c r="D469" s="8"/>
      <c r="E469"/>
      <c r="F469"/>
      <c r="G469"/>
    </row>
    <row r="470" spans="1:7" ht="11.25" customHeight="1">
      <c r="A470"/>
      <c r="B470" s="6" t="s">
        <v>363</v>
      </c>
      <c r="C470" s="9"/>
      <c r="D470" s="8"/>
      <c r="E470"/>
      <c r="F470"/>
      <c r="G470"/>
    </row>
    <row r="471" spans="1:7" ht="11.25" customHeight="1">
      <c r="A471"/>
      <c r="B471" s="6" t="s">
        <v>364</v>
      </c>
      <c r="C471" s="9"/>
      <c r="D471" s="8"/>
      <c r="E471"/>
      <c r="F471"/>
      <c r="G471"/>
    </row>
    <row r="472" spans="1:7" ht="11.25" customHeight="1">
      <c r="A472"/>
      <c r="B472" s="6" t="s">
        <v>365</v>
      </c>
      <c r="C472" s="9"/>
      <c r="D472" s="8"/>
      <c r="E472"/>
      <c r="F472"/>
      <c r="G472"/>
    </row>
    <row r="473" spans="1:7" ht="11.25" customHeight="1">
      <c r="A473"/>
      <c r="B473" s="6" t="s">
        <v>366</v>
      </c>
      <c r="C473" s="9"/>
      <c r="D473" s="8"/>
      <c r="E473"/>
      <c r="F473"/>
      <c r="G473"/>
    </row>
    <row r="474" spans="1:7" ht="11.25" customHeight="1">
      <c r="A474"/>
      <c r="B474" s="6" t="s">
        <v>367</v>
      </c>
      <c r="C474" s="9"/>
      <c r="D474" s="8"/>
      <c r="E474"/>
      <c r="F474"/>
      <c r="G474"/>
    </row>
    <row r="475" spans="1:7" ht="11.25" customHeight="1">
      <c r="A475"/>
      <c r="B475" s="6" t="s">
        <v>368</v>
      </c>
      <c r="C475" s="9"/>
      <c r="D475" s="8"/>
      <c r="E475"/>
      <c r="F475"/>
      <c r="G475"/>
    </row>
    <row r="476" spans="1:7" ht="11.25" customHeight="1">
      <c r="A476"/>
      <c r="B476" s="6" t="s">
        <v>369</v>
      </c>
      <c r="C476" s="9"/>
      <c r="D476" s="8"/>
      <c r="E476"/>
      <c r="F476"/>
      <c r="G476"/>
    </row>
    <row r="477" spans="1:7" ht="11.25" customHeight="1">
      <c r="A477"/>
      <c r="B477" s="6" t="s">
        <v>370</v>
      </c>
      <c r="C477" s="9"/>
      <c r="D477" s="8"/>
      <c r="E477"/>
      <c r="F477"/>
      <c r="G477"/>
    </row>
    <row r="478" spans="1:7" ht="11.25" customHeight="1">
      <c r="A478"/>
      <c r="B478" s="6" t="s">
        <v>371</v>
      </c>
      <c r="C478" s="9"/>
      <c r="D478" s="8"/>
      <c r="E478"/>
      <c r="F478"/>
      <c r="G478"/>
    </row>
    <row r="479" spans="1:7" ht="11.25" customHeight="1">
      <c r="A479"/>
      <c r="B479" s="6" t="s">
        <v>372</v>
      </c>
      <c r="C479" s="9"/>
      <c r="D479" s="8"/>
      <c r="E479"/>
      <c r="F479"/>
      <c r="G479"/>
    </row>
    <row r="480" spans="1:7" ht="11.25" customHeight="1">
      <c r="A480"/>
      <c r="B480" s="6" t="s">
        <v>373</v>
      </c>
      <c r="C480" s="9"/>
      <c r="D480" s="8"/>
      <c r="E480"/>
      <c r="F480"/>
      <c r="G480"/>
    </row>
    <row r="481" spans="1:7" ht="11.25" customHeight="1">
      <c r="A481"/>
      <c r="B481" s="6" t="s">
        <v>374</v>
      </c>
      <c r="C481" s="9"/>
      <c r="D481" s="8"/>
      <c r="E481"/>
      <c r="F481"/>
      <c r="G481"/>
    </row>
    <row r="482" spans="1:7" ht="11.25" customHeight="1">
      <c r="A482"/>
      <c r="B482" s="6" t="s">
        <v>375</v>
      </c>
      <c r="C482" s="9"/>
      <c r="D482" s="8"/>
      <c r="E482"/>
      <c r="F482"/>
      <c r="G482"/>
    </row>
    <row r="483" spans="1:7" ht="11.25" customHeight="1">
      <c r="A483"/>
      <c r="B483" s="6" t="s">
        <v>376</v>
      </c>
      <c r="C483" s="9"/>
      <c r="D483" s="8"/>
      <c r="E483"/>
      <c r="F483"/>
      <c r="G483"/>
    </row>
    <row r="484" spans="1:7" ht="11.25" customHeight="1">
      <c r="A484"/>
      <c r="B484" s="6" t="s">
        <v>377</v>
      </c>
      <c r="C484" s="9"/>
      <c r="D484" s="8"/>
      <c r="E484"/>
      <c r="F484"/>
      <c r="G484"/>
    </row>
    <row r="485" spans="1:7" ht="11.25" customHeight="1">
      <c r="A485"/>
      <c r="B485" s="6" t="s">
        <v>378</v>
      </c>
      <c r="C485" s="9"/>
      <c r="D485" s="8"/>
      <c r="E485"/>
      <c r="F485"/>
      <c r="G485"/>
    </row>
    <row r="486" spans="1:7" ht="11.25" customHeight="1">
      <c r="A486"/>
      <c r="B486" s="6" t="s">
        <v>379</v>
      </c>
      <c r="C486" s="9"/>
      <c r="D486" s="8"/>
      <c r="E486"/>
      <c r="F486"/>
      <c r="G486"/>
    </row>
    <row r="487" spans="1:7" ht="11.25" customHeight="1">
      <c r="A487"/>
      <c r="B487" s="6" t="s">
        <v>380</v>
      </c>
      <c r="C487" s="9"/>
      <c r="D487" s="8"/>
      <c r="E487"/>
      <c r="F487"/>
      <c r="G487"/>
    </row>
    <row r="488" spans="1:7" ht="21.75" customHeight="1">
      <c r="A488"/>
      <c r="B488" s="6" t="s">
        <v>381</v>
      </c>
      <c r="C488" s="9"/>
      <c r="D488" s="8"/>
      <c r="E488"/>
      <c r="F488"/>
      <c r="G488"/>
    </row>
    <row r="489" spans="1:7" ht="11.25" customHeight="1">
      <c r="A489"/>
      <c r="B489" s="6" t="s">
        <v>382</v>
      </c>
      <c r="C489" s="9"/>
      <c r="D489" s="8"/>
      <c r="E489"/>
      <c r="F489"/>
      <c r="G489"/>
    </row>
    <row r="490" spans="1:7" ht="11.25" customHeight="1">
      <c r="A490"/>
      <c r="B490" s="6" t="s">
        <v>383</v>
      </c>
      <c r="C490" s="9"/>
      <c r="D490" s="8"/>
      <c r="E490"/>
      <c r="F490"/>
      <c r="G490"/>
    </row>
    <row r="491" spans="1:7" ht="11.25" customHeight="1">
      <c r="A491"/>
      <c r="B491" s="6" t="s">
        <v>384</v>
      </c>
      <c r="C491" s="9"/>
      <c r="D491" s="8"/>
      <c r="E491"/>
      <c r="F491"/>
      <c r="G491"/>
    </row>
    <row r="492" spans="1:7" ht="11.25" customHeight="1">
      <c r="A492"/>
      <c r="B492" s="6" t="s">
        <v>385</v>
      </c>
      <c r="C492" s="9"/>
      <c r="D492" s="8"/>
      <c r="E492"/>
      <c r="F492"/>
      <c r="G492"/>
    </row>
    <row r="493" spans="1:7" ht="11.25" customHeight="1">
      <c r="A493"/>
      <c r="B493" s="6" t="s">
        <v>386</v>
      </c>
      <c r="C493" s="9"/>
      <c r="D493" s="8"/>
      <c r="E493"/>
      <c r="F493"/>
      <c r="G493"/>
    </row>
    <row r="494" spans="1:7" ht="11.25" customHeight="1">
      <c r="A494"/>
      <c r="B494" s="6" t="s">
        <v>387</v>
      </c>
      <c r="C494" s="9"/>
      <c r="D494" s="8"/>
      <c r="E494"/>
      <c r="F494"/>
      <c r="G494"/>
    </row>
    <row r="495" spans="1:7" ht="21.75" customHeight="1">
      <c r="A495"/>
      <c r="B495" s="6" t="s">
        <v>243</v>
      </c>
      <c r="C495" s="7"/>
      <c r="D495" s="8"/>
      <c r="E495"/>
      <c r="F495"/>
      <c r="G495"/>
    </row>
    <row r="496" spans="1:7" ht="21.75" customHeight="1">
      <c r="A496"/>
      <c r="B496" s="6" t="s">
        <v>244</v>
      </c>
      <c r="C496" s="7"/>
      <c r="D496" s="8"/>
      <c r="E496"/>
      <c r="F496"/>
      <c r="G496"/>
    </row>
    <row r="497" spans="1:7" ht="11.25" customHeight="1">
      <c r="A497"/>
      <c r="B497" s="6" t="s">
        <v>388</v>
      </c>
      <c r="C497" s="7"/>
      <c r="D497" s="8"/>
      <c r="E497"/>
      <c r="F497"/>
      <c r="G497"/>
    </row>
    <row r="498" spans="1:7" ht="11.25" customHeight="1">
      <c r="A498"/>
      <c r="B498" s="6" t="s">
        <v>389</v>
      </c>
      <c r="C498" s="7"/>
      <c r="D498" s="8"/>
      <c r="E498"/>
      <c r="F498"/>
      <c r="G498"/>
    </row>
    <row r="499" spans="1:7" ht="11.25" customHeight="1">
      <c r="A499"/>
      <c r="B499" s="6" t="s">
        <v>390</v>
      </c>
      <c r="C499" s="7"/>
      <c r="D499" s="8"/>
      <c r="E499"/>
      <c r="F499"/>
      <c r="G499"/>
    </row>
    <row r="500" spans="1:7" ht="11.25" customHeight="1">
      <c r="A500"/>
      <c r="B500" s="6" t="s">
        <v>391</v>
      </c>
      <c r="C500" s="7"/>
      <c r="D500" s="8"/>
      <c r="E500"/>
      <c r="F500"/>
      <c r="G500"/>
    </row>
    <row r="501" spans="1:7" ht="11.25" customHeight="1">
      <c r="A501"/>
      <c r="B501" s="6" t="s">
        <v>392</v>
      </c>
      <c r="C501" s="9"/>
      <c r="D501" s="8"/>
      <c r="E501"/>
      <c r="F501"/>
      <c r="G501"/>
    </row>
    <row r="502" spans="1:7" ht="11.25" customHeight="1">
      <c r="A502"/>
      <c r="B502" s="6" t="s">
        <v>393</v>
      </c>
      <c r="C502" s="9"/>
      <c r="D502" s="8"/>
      <c r="E502"/>
      <c r="F502"/>
      <c r="G502"/>
    </row>
    <row r="503" spans="1:7" ht="11.25" customHeight="1">
      <c r="A503"/>
      <c r="B503" s="6" t="s">
        <v>394</v>
      </c>
      <c r="C503" s="9"/>
      <c r="D503" s="8"/>
      <c r="E503"/>
      <c r="F503"/>
      <c r="G503"/>
    </row>
    <row r="504" spans="1:7" ht="11.25" customHeight="1">
      <c r="A504"/>
      <c r="B504" s="6" t="s">
        <v>395</v>
      </c>
      <c r="C504" s="9"/>
      <c r="D504" s="8"/>
      <c r="E504"/>
      <c r="F504"/>
      <c r="G504"/>
    </row>
    <row r="505" spans="1:7" ht="11.25" customHeight="1">
      <c r="A505"/>
      <c r="B505" s="6" t="s">
        <v>396</v>
      </c>
      <c r="C505" s="9"/>
      <c r="D505" s="8"/>
      <c r="E505"/>
      <c r="F505"/>
      <c r="G505"/>
    </row>
    <row r="506" spans="1:7" ht="11.25" customHeight="1">
      <c r="A506"/>
      <c r="B506" s="6" t="s">
        <v>397</v>
      </c>
      <c r="C506" s="9"/>
      <c r="D506" s="8"/>
      <c r="E506"/>
      <c r="F506"/>
      <c r="G506"/>
    </row>
    <row r="507" spans="1:7" ht="11.25" customHeight="1">
      <c r="A507"/>
      <c r="B507" s="6" t="s">
        <v>398</v>
      </c>
      <c r="C507" s="9"/>
      <c r="D507" s="8"/>
      <c r="E507"/>
      <c r="F507"/>
      <c r="G507"/>
    </row>
    <row r="508" spans="1:7" ht="11.25" customHeight="1">
      <c r="A508"/>
      <c r="B508" s="6" t="s">
        <v>399</v>
      </c>
      <c r="C508" s="9"/>
      <c r="D508" s="8"/>
      <c r="E508"/>
      <c r="F508"/>
      <c r="G508"/>
    </row>
    <row r="509" spans="1:7" ht="21.75" customHeight="1">
      <c r="A509"/>
      <c r="B509" s="6" t="s">
        <v>400</v>
      </c>
      <c r="C509" s="9"/>
      <c r="D509" s="8"/>
      <c r="E509"/>
      <c r="F509"/>
      <c r="G509"/>
    </row>
    <row r="510" spans="1:7" ht="11.25" customHeight="1">
      <c r="A510"/>
      <c r="B510" s="6" t="s">
        <v>401</v>
      </c>
      <c r="C510" s="9"/>
      <c r="D510" s="8"/>
      <c r="E510"/>
      <c r="F510"/>
      <c r="G510"/>
    </row>
    <row r="511" spans="1:7" ht="11.25" customHeight="1">
      <c r="A511"/>
      <c r="B511" s="6" t="s">
        <v>402</v>
      </c>
      <c r="C511" s="9"/>
      <c r="D511" s="8"/>
      <c r="E511"/>
      <c r="F511"/>
      <c r="G511"/>
    </row>
    <row r="512" spans="1:7" ht="11.25" customHeight="1">
      <c r="A512"/>
      <c r="B512" s="6" t="s">
        <v>403</v>
      </c>
      <c r="C512" s="9"/>
      <c r="D512" s="8"/>
      <c r="E512"/>
      <c r="F512"/>
      <c r="G512"/>
    </row>
    <row r="513" spans="1:7" ht="11.25" customHeight="1">
      <c r="A513"/>
      <c r="B513" s="6" t="s">
        <v>404</v>
      </c>
      <c r="C513" s="9"/>
      <c r="D513" s="8"/>
      <c r="E513"/>
      <c r="F513"/>
      <c r="G513"/>
    </row>
    <row r="514" spans="1:7" ht="11.25" customHeight="1">
      <c r="A514"/>
      <c r="B514" s="6" t="s">
        <v>405</v>
      </c>
      <c r="C514" s="9"/>
      <c r="D514" s="8"/>
      <c r="E514"/>
      <c r="F514"/>
      <c r="G514"/>
    </row>
    <row r="515" spans="1:7" ht="11.25" customHeight="1">
      <c r="A515"/>
      <c r="B515" s="6" t="s">
        <v>406</v>
      </c>
      <c r="C515" s="9"/>
      <c r="D515" s="8"/>
      <c r="E515"/>
      <c r="F515"/>
      <c r="G515"/>
    </row>
    <row r="516" spans="1:7" ht="11.25" customHeight="1">
      <c r="A516"/>
      <c r="B516" s="6" t="s">
        <v>407</v>
      </c>
      <c r="C516" s="9"/>
      <c r="D516" s="8"/>
      <c r="E516"/>
      <c r="F516"/>
      <c r="G516"/>
    </row>
    <row r="517" spans="1:7" ht="11.25" customHeight="1">
      <c r="A517"/>
      <c r="B517" s="6" t="s">
        <v>408</v>
      </c>
      <c r="C517" s="9"/>
      <c r="D517" s="8"/>
      <c r="E517"/>
      <c r="F517"/>
      <c r="G517"/>
    </row>
    <row r="518" spans="1:7" ht="11.25" customHeight="1">
      <c r="A518"/>
      <c r="B518" s="6" t="s">
        <v>409</v>
      </c>
      <c r="C518" s="9"/>
      <c r="D518" s="8"/>
      <c r="E518"/>
      <c r="F518"/>
      <c r="G518"/>
    </row>
    <row r="519" spans="1:7" ht="21.75" customHeight="1">
      <c r="A519"/>
      <c r="B519" s="6" t="s">
        <v>248</v>
      </c>
      <c r="C519" s="7"/>
      <c r="D519" s="8"/>
      <c r="E519"/>
      <c r="F519"/>
      <c r="G519"/>
    </row>
    <row r="520" spans="1:7" ht="21.75" customHeight="1">
      <c r="A520"/>
      <c r="B520" s="6" t="s">
        <v>249</v>
      </c>
      <c r="C520" s="7"/>
      <c r="D520" s="8"/>
      <c r="E520"/>
      <c r="F520"/>
      <c r="G520"/>
    </row>
    <row r="521" spans="1:7" ht="11.25" customHeight="1">
      <c r="A521"/>
      <c r="B521" s="6" t="s">
        <v>410</v>
      </c>
      <c r="C521" s="7"/>
      <c r="D521" s="8"/>
      <c r="E521"/>
      <c r="F521"/>
      <c r="G521"/>
    </row>
    <row r="522" spans="1:7" ht="11.25" customHeight="1">
      <c r="A522"/>
      <c r="B522" s="6" t="s">
        <v>411</v>
      </c>
      <c r="C522" s="7"/>
      <c r="D522" s="8"/>
      <c r="E522"/>
      <c r="F522"/>
      <c r="G522"/>
    </row>
    <row r="523" spans="1:7" ht="11.25" customHeight="1">
      <c r="A523"/>
      <c r="B523" s="6" t="s">
        <v>412</v>
      </c>
      <c r="C523" s="7"/>
      <c r="D523" s="8"/>
      <c r="E523"/>
      <c r="F523"/>
      <c r="G523"/>
    </row>
    <row r="524" spans="1:7" ht="11.25" customHeight="1">
      <c r="A524"/>
      <c r="B524" s="6" t="s">
        <v>413</v>
      </c>
      <c r="C524" s="9"/>
      <c r="D524" s="8"/>
      <c r="E524"/>
      <c r="F524"/>
      <c r="G524"/>
    </row>
    <row r="525" spans="1:7" ht="11.25" customHeight="1">
      <c r="A525"/>
      <c r="B525" s="6" t="s">
        <v>414</v>
      </c>
      <c r="C525" s="9"/>
      <c r="D525" s="8"/>
      <c r="E525"/>
      <c r="F525"/>
      <c r="G525"/>
    </row>
    <row r="526" spans="1:7" ht="11.25" customHeight="1">
      <c r="A526"/>
      <c r="B526" s="6" t="s">
        <v>415</v>
      </c>
      <c r="C526" s="9"/>
      <c r="D526" s="8"/>
      <c r="E526"/>
      <c r="F526"/>
      <c r="G526"/>
    </row>
    <row r="527" spans="1:7" ht="11.25" customHeight="1">
      <c r="A527"/>
      <c r="B527" s="6" t="s">
        <v>416</v>
      </c>
      <c r="C527" s="9"/>
      <c r="D527" s="8"/>
      <c r="E527"/>
      <c r="F527"/>
      <c r="G527"/>
    </row>
    <row r="528" spans="1:7" ht="21.75" customHeight="1">
      <c r="A528"/>
      <c r="B528" s="6" t="s">
        <v>252</v>
      </c>
      <c r="C528" s="7"/>
      <c r="D528" s="8"/>
      <c r="E528"/>
      <c r="F528"/>
      <c r="G528"/>
    </row>
    <row r="529" spans="1:7" ht="21.75" customHeight="1">
      <c r="A529"/>
      <c r="B529" s="6" t="s">
        <v>253</v>
      </c>
      <c r="C529" s="7"/>
      <c r="D529" s="8"/>
      <c r="E529"/>
      <c r="F529"/>
      <c r="G529"/>
    </row>
    <row r="530" spans="1:7" ht="11.25" customHeight="1">
      <c r="A530"/>
      <c r="B530" s="6" t="s">
        <v>417</v>
      </c>
      <c r="C530" s="7"/>
      <c r="D530" s="8"/>
      <c r="E530"/>
      <c r="F530"/>
      <c r="G530"/>
    </row>
    <row r="531" spans="1:7" ht="11.25" customHeight="1">
      <c r="A531"/>
      <c r="B531" s="6" t="s">
        <v>418</v>
      </c>
      <c r="C531" s="7"/>
      <c r="D531" s="8"/>
      <c r="E531"/>
      <c r="F531"/>
      <c r="G531"/>
    </row>
    <row r="532" spans="1:7" ht="11.25" customHeight="1">
      <c r="A532"/>
      <c r="B532" s="6" t="s">
        <v>419</v>
      </c>
      <c r="C532" s="7"/>
      <c r="D532" s="8"/>
      <c r="E532"/>
      <c r="F532"/>
      <c r="G532"/>
    </row>
    <row r="533" spans="1:7" ht="21.75" customHeight="1">
      <c r="A533"/>
      <c r="B533" s="6" t="s">
        <v>259</v>
      </c>
      <c r="C533" s="7"/>
      <c r="D533" s="8"/>
      <c r="E533"/>
      <c r="F533"/>
      <c r="G533"/>
    </row>
    <row r="534" spans="1:7" ht="21.75" customHeight="1">
      <c r="A534"/>
      <c r="B534" s="6" t="s">
        <v>260</v>
      </c>
      <c r="C534" s="7"/>
      <c r="D534" s="8"/>
      <c r="E534"/>
      <c r="F534"/>
      <c r="G534"/>
    </row>
    <row r="535" spans="1:7" ht="11.25" customHeight="1">
      <c r="A535"/>
      <c r="B535" s="6" t="s">
        <v>420</v>
      </c>
      <c r="C535" s="7"/>
      <c r="D535" s="8"/>
      <c r="E535"/>
      <c r="F535"/>
      <c r="G535"/>
    </row>
    <row r="536" spans="1:7" ht="11.25" customHeight="1">
      <c r="A536"/>
      <c r="B536" s="6" t="s">
        <v>421</v>
      </c>
      <c r="C536" s="7"/>
      <c r="D536" s="8"/>
      <c r="E536"/>
      <c r="F536"/>
      <c r="G536"/>
    </row>
    <row r="537" spans="1:7" ht="11.25" customHeight="1">
      <c r="A537"/>
      <c r="B537" s="6" t="s">
        <v>422</v>
      </c>
      <c r="C537" s="7"/>
      <c r="D537" s="8"/>
      <c r="E537"/>
      <c r="F537"/>
      <c r="G537"/>
    </row>
    <row r="538" spans="1:7" ht="21.75" customHeight="1">
      <c r="A538"/>
      <c r="B538" s="6" t="s">
        <v>264</v>
      </c>
      <c r="C538" s="7"/>
      <c r="D538" s="8"/>
      <c r="E538"/>
      <c r="F538"/>
      <c r="G538"/>
    </row>
    <row r="539" spans="1:7" ht="11.25" customHeight="1">
      <c r="A539"/>
      <c r="B539" s="6" t="s">
        <v>423</v>
      </c>
      <c r="C539" s="7"/>
      <c r="D539" s="8"/>
      <c r="E539"/>
      <c r="F539"/>
      <c r="G539"/>
    </row>
    <row r="540" spans="1:7" ht="11.25" customHeight="1">
      <c r="A540"/>
      <c r="B540" s="6" t="s">
        <v>424</v>
      </c>
      <c r="C540" s="7"/>
      <c r="D540" s="8"/>
      <c r="E540"/>
      <c r="F540"/>
      <c r="G540"/>
    </row>
    <row r="541" spans="1:7" ht="11.25" customHeight="1">
      <c r="A541"/>
      <c r="B541" s="6" t="s">
        <v>425</v>
      </c>
      <c r="C541" s="7"/>
      <c r="D541" s="8"/>
      <c r="E541"/>
      <c r="F541"/>
      <c r="G541"/>
    </row>
    <row r="542" spans="1:7" ht="21.75" customHeight="1">
      <c r="A542"/>
      <c r="B542" s="6" t="s">
        <v>426</v>
      </c>
      <c r="C542" s="7"/>
      <c r="D542" s="8"/>
      <c r="E542"/>
      <c r="F542"/>
      <c r="G542"/>
    </row>
    <row r="543" spans="1:7" ht="34.5" customHeight="1">
      <c r="A543"/>
      <c r="B543" s="4" t="s">
        <v>427</v>
      </c>
      <c r="C543" s="5"/>
      <c r="D543" s="5"/>
      <c r="E543"/>
      <c r="F543"/>
      <c r="G543"/>
    </row>
    <row r="544" spans="1:7" ht="21.75" customHeight="1">
      <c r="A544"/>
      <c r="B544" s="6" t="s">
        <v>428</v>
      </c>
      <c r="C544" s="9"/>
      <c r="D544" s="8"/>
      <c r="E544"/>
      <c r="F544"/>
      <c r="G544"/>
    </row>
    <row r="545" spans="1:7" ht="21.75" customHeight="1">
      <c r="A545"/>
      <c r="B545" s="6" t="s">
        <v>429</v>
      </c>
      <c r="C545" s="9"/>
      <c r="D545" s="8"/>
      <c r="E545"/>
      <c r="F545"/>
      <c r="G545"/>
    </row>
    <row r="546" spans="1:7" ht="21.75" customHeight="1">
      <c r="A546"/>
      <c r="B546" s="6" t="s">
        <v>430</v>
      </c>
      <c r="C546" s="9"/>
      <c r="D546" s="8"/>
      <c r="E546"/>
      <c r="F546"/>
      <c r="G546"/>
    </row>
    <row r="547" spans="1:7" ht="21.75" customHeight="1">
      <c r="A547"/>
      <c r="B547" s="6" t="s">
        <v>431</v>
      </c>
      <c r="C547" s="9"/>
      <c r="D547" s="8"/>
      <c r="E547"/>
      <c r="F547"/>
      <c r="G547"/>
    </row>
    <row r="548" spans="1:7" ht="21.75" customHeight="1">
      <c r="A548"/>
      <c r="B548" s="6" t="s">
        <v>432</v>
      </c>
      <c r="C548" s="9"/>
      <c r="D548" s="8"/>
      <c r="E548"/>
      <c r="F548"/>
      <c r="G548"/>
    </row>
    <row r="549" spans="1:7" ht="23.25" customHeight="1">
      <c r="A549"/>
      <c r="B549" s="4" t="s">
        <v>433</v>
      </c>
      <c r="C549" s="5"/>
      <c r="D549" s="5"/>
      <c r="E549"/>
      <c r="F549"/>
      <c r="G549"/>
    </row>
    <row r="550" spans="1:7" ht="21.75" customHeight="1">
      <c r="A550"/>
      <c r="B550" s="6" t="s">
        <v>434</v>
      </c>
      <c r="C550" s="9"/>
      <c r="D550" s="8"/>
      <c r="E550"/>
      <c r="F550"/>
      <c r="G550"/>
    </row>
    <row r="551" spans="1:7" ht="21.75" customHeight="1">
      <c r="A551"/>
      <c r="B551" s="6" t="s">
        <v>435</v>
      </c>
      <c r="C551" s="9"/>
      <c r="D551" s="8"/>
      <c r="E551"/>
      <c r="F551"/>
      <c r="G551"/>
    </row>
    <row r="552" spans="1:7" ht="21.75" customHeight="1">
      <c r="A552"/>
      <c r="B552" s="6" t="s">
        <v>436</v>
      </c>
      <c r="C552" s="9"/>
      <c r="D552" s="8"/>
      <c r="E552"/>
      <c r="F552"/>
      <c r="G552"/>
    </row>
    <row r="553" spans="1:7" ht="21.75" customHeight="1">
      <c r="A553"/>
      <c r="B553" s="6" t="s">
        <v>437</v>
      </c>
      <c r="C553" s="7"/>
      <c r="D553" s="8"/>
      <c r="E553"/>
      <c r="F553"/>
      <c r="G553"/>
    </row>
    <row r="554" spans="1:7" ht="21.75" customHeight="1">
      <c r="A554"/>
      <c r="B554" s="6" t="s">
        <v>438</v>
      </c>
      <c r="C554" s="7"/>
      <c r="D554" s="8"/>
      <c r="E554"/>
      <c r="F554"/>
      <c r="G554"/>
    </row>
    <row r="555" spans="1:7" ht="21.75" customHeight="1">
      <c r="A555"/>
      <c r="B555" s="6" t="s">
        <v>439</v>
      </c>
      <c r="C555" s="7"/>
      <c r="D555" s="8"/>
      <c r="E555"/>
      <c r="F555"/>
      <c r="G555"/>
    </row>
    <row r="556" spans="1:7" ht="21.75" customHeight="1">
      <c r="A556"/>
      <c r="B556" s="6" t="s">
        <v>440</v>
      </c>
      <c r="C556" s="7"/>
      <c r="D556" s="8"/>
      <c r="E556"/>
      <c r="F556"/>
      <c r="G556"/>
    </row>
    <row r="557" spans="1:7" ht="21.75" customHeight="1">
      <c r="A557"/>
      <c r="B557" s="6" t="s">
        <v>441</v>
      </c>
      <c r="C557" s="7"/>
      <c r="D557" s="8"/>
      <c r="E557"/>
      <c r="F557"/>
      <c r="G557"/>
    </row>
    <row r="558" spans="1:7" ht="21.75" customHeight="1">
      <c r="A558"/>
      <c r="B558" s="6" t="s">
        <v>442</v>
      </c>
      <c r="C558" s="7"/>
      <c r="D558" s="8"/>
      <c r="E558"/>
      <c r="F558"/>
      <c r="G558"/>
    </row>
    <row r="559" spans="1:7" ht="21.75" customHeight="1">
      <c r="A559"/>
      <c r="B559" s="6" t="s">
        <v>443</v>
      </c>
      <c r="C559" s="7"/>
      <c r="D559" s="8"/>
      <c r="E559"/>
      <c r="F559"/>
      <c r="G559"/>
    </row>
    <row r="560" spans="1:7" ht="21.75" customHeight="1">
      <c r="A560"/>
      <c r="B560" s="6" t="s">
        <v>444</v>
      </c>
      <c r="C560" s="9"/>
      <c r="D560" s="8"/>
      <c r="E560"/>
      <c r="F560"/>
      <c r="G560"/>
    </row>
    <row r="561" spans="1:7" ht="21.75" customHeight="1">
      <c r="A561"/>
      <c r="B561" s="6" t="s">
        <v>445</v>
      </c>
      <c r="C561" s="9"/>
      <c r="D561" s="8"/>
      <c r="E561"/>
      <c r="F561"/>
      <c r="G561"/>
    </row>
    <row r="562" spans="1:7" ht="21.75" customHeight="1">
      <c r="A562"/>
      <c r="B562" s="6" t="s">
        <v>446</v>
      </c>
      <c r="C562" s="9"/>
      <c r="D562" s="8"/>
      <c r="E562"/>
      <c r="F562"/>
      <c r="G562"/>
    </row>
    <row r="563" spans="1:7" ht="21.75" customHeight="1">
      <c r="A563"/>
      <c r="B563" s="6" t="s">
        <v>447</v>
      </c>
      <c r="C563" s="9"/>
      <c r="D563" s="8"/>
      <c r="E563"/>
      <c r="F563"/>
      <c r="G563"/>
    </row>
    <row r="564" spans="1:7" ht="21.75" customHeight="1">
      <c r="A564"/>
      <c r="B564" s="6" t="s">
        <v>448</v>
      </c>
      <c r="C564" s="7"/>
      <c r="D564" s="8"/>
      <c r="E564"/>
      <c r="F564"/>
      <c r="G564"/>
    </row>
    <row r="565" spans="1:7" ht="21.75" customHeight="1">
      <c r="A565"/>
      <c r="B565" s="6" t="s">
        <v>449</v>
      </c>
      <c r="C565" s="7"/>
      <c r="D565" s="8"/>
      <c r="E565"/>
      <c r="F565"/>
      <c r="G565"/>
    </row>
    <row r="566" spans="1:7" ht="21.75" customHeight="1">
      <c r="A566"/>
      <c r="B566" s="6" t="s">
        <v>450</v>
      </c>
      <c r="C566" s="9"/>
      <c r="D566" s="8"/>
      <c r="E566"/>
      <c r="F566"/>
      <c r="G566"/>
    </row>
    <row r="567" spans="1:7" ht="21.75" customHeight="1">
      <c r="A567"/>
      <c r="B567" s="6" t="s">
        <v>451</v>
      </c>
      <c r="C567" s="9"/>
      <c r="D567" s="8"/>
      <c r="E567"/>
      <c r="F567"/>
      <c r="G567"/>
    </row>
    <row r="568" spans="1:7" ht="21.75" customHeight="1">
      <c r="A568"/>
      <c r="B568" s="6" t="s">
        <v>452</v>
      </c>
      <c r="C568" s="9"/>
      <c r="D568" s="8"/>
      <c r="E568"/>
      <c r="F568"/>
      <c r="G568"/>
    </row>
    <row r="569" spans="1:7" ht="21.75" customHeight="1">
      <c r="A569"/>
      <c r="B569" s="6" t="s">
        <v>453</v>
      </c>
      <c r="C569" s="9"/>
      <c r="D569" s="8"/>
      <c r="E569"/>
      <c r="F569"/>
      <c r="G569"/>
    </row>
    <row r="570" spans="1:7" ht="21.75" customHeight="1">
      <c r="A570"/>
      <c r="B570" s="6" t="s">
        <v>454</v>
      </c>
      <c r="C570" s="9"/>
      <c r="D570" s="8"/>
      <c r="E570"/>
      <c r="F570"/>
      <c r="G570"/>
    </row>
    <row r="571" spans="1:7" ht="21.75" customHeight="1">
      <c r="A571"/>
      <c r="B571" s="6" t="s">
        <v>455</v>
      </c>
      <c r="C571" s="9"/>
      <c r="D571" s="8"/>
      <c r="E571"/>
      <c r="F571"/>
      <c r="G571"/>
    </row>
    <row r="572" spans="1:7" ht="21.75" customHeight="1">
      <c r="A572"/>
      <c r="B572" s="6" t="s">
        <v>456</v>
      </c>
      <c r="C572" s="9"/>
      <c r="D572" s="8"/>
      <c r="E572"/>
      <c r="F572"/>
      <c r="G572"/>
    </row>
    <row r="573" spans="1:7" ht="21.75" customHeight="1">
      <c r="A573"/>
      <c r="B573" s="6" t="s">
        <v>457</v>
      </c>
      <c r="C573" s="7"/>
      <c r="D573" s="8"/>
      <c r="E573"/>
      <c r="F573"/>
      <c r="G573"/>
    </row>
    <row r="574" spans="1:7" ht="21.75" customHeight="1">
      <c r="A574"/>
      <c r="B574" s="6" t="s">
        <v>458</v>
      </c>
      <c r="C574" s="9"/>
      <c r="D574" s="8"/>
      <c r="E574"/>
      <c r="F574"/>
      <c r="G574"/>
    </row>
    <row r="575" spans="1:7" ht="21.75" customHeight="1">
      <c r="A575"/>
      <c r="B575" s="6" t="s">
        <v>459</v>
      </c>
      <c r="C575" s="9"/>
      <c r="D575" s="8"/>
      <c r="E575"/>
      <c r="F575"/>
      <c r="G575"/>
    </row>
    <row r="576" spans="1:7" ht="21.75" customHeight="1">
      <c r="A576"/>
      <c r="B576" s="6" t="s">
        <v>460</v>
      </c>
      <c r="C576" s="9"/>
      <c r="D576" s="8"/>
      <c r="E576"/>
      <c r="F576"/>
      <c r="G576"/>
    </row>
    <row r="577" spans="1:7" ht="21.75" customHeight="1">
      <c r="A577"/>
      <c r="B577" s="6" t="s">
        <v>461</v>
      </c>
      <c r="C577" s="9"/>
      <c r="D577" s="8"/>
      <c r="E577"/>
      <c r="F577"/>
      <c r="G577"/>
    </row>
    <row r="578" spans="1:7" ht="21.75" customHeight="1">
      <c r="A578"/>
      <c r="B578" s="6" t="s">
        <v>462</v>
      </c>
      <c r="C578" s="9"/>
      <c r="D578" s="8"/>
      <c r="E578"/>
      <c r="F578"/>
      <c r="G578"/>
    </row>
    <row r="579" spans="1:7" ht="21.75" customHeight="1">
      <c r="A579"/>
      <c r="B579" s="6" t="s">
        <v>463</v>
      </c>
      <c r="C579" s="9"/>
      <c r="D579" s="8"/>
      <c r="E579"/>
      <c r="F579"/>
      <c r="G579"/>
    </row>
    <row r="580" spans="1:7" ht="21.75" customHeight="1">
      <c r="A580"/>
      <c r="B580" s="6" t="s">
        <v>464</v>
      </c>
      <c r="C580" s="9"/>
      <c r="D580" s="8"/>
      <c r="E580"/>
      <c r="F580"/>
      <c r="G580"/>
    </row>
    <row r="581" spans="1:7" ht="21.75" customHeight="1">
      <c r="A581"/>
      <c r="B581" s="6" t="s">
        <v>465</v>
      </c>
      <c r="C581" s="9"/>
      <c r="D581" s="8"/>
      <c r="E581"/>
      <c r="F581"/>
      <c r="G581"/>
    </row>
    <row r="582" spans="1:7" ht="21.75" customHeight="1">
      <c r="A582"/>
      <c r="B582" s="6" t="s">
        <v>466</v>
      </c>
      <c r="C582" s="9"/>
      <c r="D582" s="8"/>
      <c r="E582"/>
      <c r="F582"/>
      <c r="G582"/>
    </row>
    <row r="583" spans="1:7" ht="21.75" customHeight="1">
      <c r="A583"/>
      <c r="B583" s="6" t="s">
        <v>467</v>
      </c>
      <c r="C583" s="9"/>
      <c r="D583" s="8"/>
      <c r="E583"/>
      <c r="F583"/>
      <c r="G583"/>
    </row>
    <row r="584" spans="1:7" ht="21.75" customHeight="1">
      <c r="A584"/>
      <c r="B584" s="6" t="s">
        <v>468</v>
      </c>
      <c r="C584" s="9"/>
      <c r="D584" s="8"/>
      <c r="E584"/>
      <c r="F584"/>
      <c r="G584"/>
    </row>
    <row r="585" spans="1:7" ht="21.75" customHeight="1">
      <c r="A585"/>
      <c r="B585" s="6" t="s">
        <v>469</v>
      </c>
      <c r="C585" s="9"/>
      <c r="D585" s="8"/>
      <c r="E585"/>
      <c r="F585"/>
      <c r="G585"/>
    </row>
    <row r="586" spans="1:7" ht="21.75" customHeight="1">
      <c r="A586"/>
      <c r="B586" s="6" t="s">
        <v>470</v>
      </c>
      <c r="C586" s="9"/>
      <c r="D586" s="8"/>
      <c r="E586"/>
      <c r="F586"/>
      <c r="G586"/>
    </row>
    <row r="587" spans="1:7" ht="21.75" customHeight="1">
      <c r="A587"/>
      <c r="B587" s="6" t="s">
        <v>471</v>
      </c>
      <c r="C587" s="9"/>
      <c r="D587" s="8"/>
      <c r="E587"/>
      <c r="F587"/>
      <c r="G587"/>
    </row>
    <row r="588" spans="1:7" ht="21.75" customHeight="1">
      <c r="A588"/>
      <c r="B588" s="6" t="s">
        <v>472</v>
      </c>
      <c r="C588" s="9"/>
      <c r="D588" s="8"/>
      <c r="E588"/>
      <c r="F588"/>
      <c r="G588"/>
    </row>
    <row r="589" spans="1:7" ht="21.75" customHeight="1">
      <c r="A589"/>
      <c r="B589" s="6" t="s">
        <v>473</v>
      </c>
      <c r="C589" s="9"/>
      <c r="D589" s="8"/>
      <c r="E589"/>
      <c r="F589"/>
      <c r="G589"/>
    </row>
    <row r="590" spans="1:7" ht="21.75" customHeight="1">
      <c r="A590"/>
      <c r="B590" s="6" t="s">
        <v>474</v>
      </c>
      <c r="C590" s="9"/>
      <c r="D590" s="8"/>
      <c r="E590"/>
      <c r="F590"/>
      <c r="G590"/>
    </row>
    <row r="591" spans="1:7" ht="21.75" customHeight="1">
      <c r="A591"/>
      <c r="B591" s="6" t="s">
        <v>475</v>
      </c>
      <c r="C591" s="9"/>
      <c r="D591" s="8"/>
      <c r="E591"/>
      <c r="F591"/>
      <c r="G591"/>
    </row>
    <row r="592" spans="1:7" ht="21.75" customHeight="1">
      <c r="A592"/>
      <c r="B592" s="6" t="s">
        <v>476</v>
      </c>
      <c r="C592" s="9"/>
      <c r="D592" s="8"/>
      <c r="E592"/>
      <c r="F592"/>
      <c r="G592"/>
    </row>
    <row r="593" spans="1:7" ht="21.75" customHeight="1">
      <c r="A593"/>
      <c r="B593" s="6" t="s">
        <v>477</v>
      </c>
      <c r="C593" s="7"/>
      <c r="D593" s="8"/>
      <c r="E593"/>
      <c r="F593"/>
      <c r="G593"/>
    </row>
    <row r="594" spans="1:7" ht="21.75" customHeight="1">
      <c r="A594"/>
      <c r="B594" s="6" t="s">
        <v>478</v>
      </c>
      <c r="C594" s="7"/>
      <c r="D594" s="8"/>
      <c r="E594"/>
      <c r="F594"/>
      <c r="G594"/>
    </row>
    <row r="595" spans="1:7" ht="21.75" customHeight="1">
      <c r="A595"/>
      <c r="B595" s="6" t="s">
        <v>479</v>
      </c>
      <c r="C595" s="9"/>
      <c r="D595" s="8"/>
      <c r="E595"/>
      <c r="F595"/>
      <c r="G595"/>
    </row>
    <row r="596" spans="1:7" ht="21.75" customHeight="1">
      <c r="A596"/>
      <c r="B596" s="6" t="s">
        <v>480</v>
      </c>
      <c r="C596" s="9"/>
      <c r="D596" s="8"/>
      <c r="E596"/>
      <c r="F596"/>
      <c r="G596"/>
    </row>
    <row r="597" spans="1:7" ht="21.75" customHeight="1">
      <c r="A597"/>
      <c r="B597" s="6" t="s">
        <v>481</v>
      </c>
      <c r="C597" s="9"/>
      <c r="D597" s="8"/>
      <c r="E597"/>
      <c r="F597"/>
      <c r="G597"/>
    </row>
    <row r="598" spans="1:7" ht="21.75" customHeight="1">
      <c r="A598"/>
      <c r="B598" s="6" t="s">
        <v>482</v>
      </c>
      <c r="C598" s="9"/>
      <c r="D598" s="8"/>
      <c r="E598"/>
      <c r="F598"/>
      <c r="G598"/>
    </row>
    <row r="599" spans="1:7" ht="21.75" customHeight="1">
      <c r="A599"/>
      <c r="B599" s="6" t="s">
        <v>483</v>
      </c>
      <c r="C599" s="9"/>
      <c r="D599" s="8"/>
      <c r="E599"/>
      <c r="F599"/>
      <c r="G599"/>
    </row>
    <row r="600" spans="1:7" ht="21.75" customHeight="1">
      <c r="A600"/>
      <c r="B600" s="6" t="s">
        <v>484</v>
      </c>
      <c r="C600" s="9"/>
      <c r="D600" s="8"/>
      <c r="E600"/>
      <c r="F600"/>
      <c r="G600"/>
    </row>
    <row r="601" spans="1:7" ht="21.75" customHeight="1">
      <c r="A601"/>
      <c r="B601" s="6" t="s">
        <v>485</v>
      </c>
      <c r="C601" s="9"/>
      <c r="D601" s="8"/>
      <c r="E601"/>
      <c r="F601"/>
      <c r="G601"/>
    </row>
    <row r="602" spans="1:7" ht="21.75" customHeight="1">
      <c r="A602"/>
      <c r="B602" s="6" t="s">
        <v>486</v>
      </c>
      <c r="C602" s="9"/>
      <c r="D602" s="8"/>
      <c r="E602"/>
      <c r="F602"/>
      <c r="G602"/>
    </row>
    <row r="603" spans="1:7" ht="21.75" customHeight="1">
      <c r="A603"/>
      <c r="B603" s="6" t="s">
        <v>487</v>
      </c>
      <c r="C603" s="7"/>
      <c r="D603" s="8"/>
      <c r="E603"/>
      <c r="F603"/>
      <c r="G603"/>
    </row>
    <row r="604" spans="1:7" ht="21.75" customHeight="1">
      <c r="A604"/>
      <c r="B604" s="6" t="s">
        <v>488</v>
      </c>
      <c r="C604" s="7"/>
      <c r="D604" s="8"/>
      <c r="E604"/>
      <c r="F604"/>
      <c r="G604"/>
    </row>
    <row r="605" spans="1:7" ht="21.75" customHeight="1">
      <c r="A605"/>
      <c r="B605" s="6" t="s">
        <v>489</v>
      </c>
      <c r="C605" s="7"/>
      <c r="D605" s="8"/>
      <c r="E605"/>
      <c r="F605"/>
      <c r="G605"/>
    </row>
    <row r="606" spans="1:7" ht="21.75" customHeight="1">
      <c r="A606"/>
      <c r="B606" s="6" t="s">
        <v>490</v>
      </c>
      <c r="C606" s="7"/>
      <c r="D606" s="8"/>
      <c r="E606"/>
      <c r="F606"/>
      <c r="G606"/>
    </row>
    <row r="607" spans="1:7" ht="21.75" customHeight="1">
      <c r="A607"/>
      <c r="B607" s="6" t="s">
        <v>491</v>
      </c>
      <c r="C607" s="7"/>
      <c r="D607" s="8"/>
      <c r="E607"/>
      <c r="F607"/>
      <c r="G607"/>
    </row>
    <row r="608" spans="1:7" ht="21.75" customHeight="1">
      <c r="A608"/>
      <c r="B608" s="6" t="s">
        <v>492</v>
      </c>
      <c r="C608" s="7"/>
      <c r="D608" s="8"/>
      <c r="E608"/>
      <c r="F608"/>
      <c r="G608"/>
    </row>
    <row r="609" spans="1:7" ht="21.75" customHeight="1">
      <c r="A609"/>
      <c r="B609" s="6" t="s">
        <v>493</v>
      </c>
      <c r="C609" s="7"/>
      <c r="D609" s="8"/>
      <c r="E609"/>
      <c r="F609"/>
      <c r="G609"/>
    </row>
    <row r="610" spans="1:7" ht="21.75" customHeight="1">
      <c r="A610"/>
      <c r="B610" s="6" t="s">
        <v>494</v>
      </c>
      <c r="C610" s="7"/>
      <c r="D610" s="8"/>
      <c r="E610"/>
      <c r="F610"/>
      <c r="G610"/>
    </row>
    <row r="611" spans="1:7" ht="21.75" customHeight="1">
      <c r="A611"/>
      <c r="B611" s="6" t="s">
        <v>495</v>
      </c>
      <c r="C611" s="7"/>
      <c r="D611" s="8"/>
      <c r="E611"/>
      <c r="F611"/>
      <c r="G611"/>
    </row>
    <row r="612" spans="1:7" ht="21.75" customHeight="1">
      <c r="A612"/>
      <c r="B612" s="6" t="s">
        <v>496</v>
      </c>
      <c r="C612" s="7"/>
      <c r="D612" s="8"/>
      <c r="E612"/>
      <c r="F612"/>
      <c r="G612"/>
    </row>
    <row r="613" spans="1:7" ht="21.75" customHeight="1">
      <c r="A613"/>
      <c r="B613" s="6" t="s">
        <v>497</v>
      </c>
      <c r="C613" s="7"/>
      <c r="D613" s="8"/>
      <c r="E613"/>
      <c r="F613"/>
      <c r="G613"/>
    </row>
    <row r="614" spans="1:7" ht="21.75" customHeight="1">
      <c r="A614"/>
      <c r="B614" s="6" t="s">
        <v>498</v>
      </c>
      <c r="C614" s="7"/>
      <c r="D614" s="8"/>
      <c r="E614"/>
      <c r="F614"/>
      <c r="G614"/>
    </row>
    <row r="615" spans="1:7" ht="21.75" customHeight="1">
      <c r="A615"/>
      <c r="B615" s="6" t="s">
        <v>499</v>
      </c>
      <c r="C615" s="7"/>
      <c r="D615" s="8"/>
      <c r="E615"/>
      <c r="F615"/>
      <c r="G615"/>
    </row>
    <row r="616" spans="1:7" ht="21.75" customHeight="1">
      <c r="A616"/>
      <c r="B616" s="6" t="s">
        <v>500</v>
      </c>
      <c r="C616" s="7"/>
      <c r="D616" s="8"/>
      <c r="E616"/>
      <c r="F616"/>
      <c r="G616"/>
    </row>
    <row r="617" spans="1:7" ht="21.75" customHeight="1">
      <c r="A617"/>
      <c r="B617" s="6" t="s">
        <v>501</v>
      </c>
      <c r="C617" s="7"/>
      <c r="D617" s="8"/>
      <c r="E617"/>
      <c r="F617"/>
      <c r="G617"/>
    </row>
    <row r="618" spans="1:7" ht="21.75" customHeight="1">
      <c r="A618"/>
      <c r="B618" s="6" t="s">
        <v>502</v>
      </c>
      <c r="C618" s="7"/>
      <c r="D618" s="8"/>
      <c r="E618"/>
      <c r="F618"/>
      <c r="G618"/>
    </row>
    <row r="619" spans="1:7" ht="21.75" customHeight="1">
      <c r="A619"/>
      <c r="B619" s="6" t="s">
        <v>503</v>
      </c>
      <c r="C619" s="7"/>
      <c r="D619" s="8"/>
      <c r="E619"/>
      <c r="F619"/>
      <c r="G619"/>
    </row>
    <row r="620" spans="1:7" ht="21.75" customHeight="1">
      <c r="A620"/>
      <c r="B620" s="6" t="s">
        <v>504</v>
      </c>
      <c r="C620" s="7"/>
      <c r="D620" s="8"/>
      <c r="E620"/>
      <c r="F620"/>
      <c r="G620"/>
    </row>
    <row r="621" spans="1:7" ht="21.75" customHeight="1">
      <c r="A621"/>
      <c r="B621" s="6" t="s">
        <v>505</v>
      </c>
      <c r="C621" s="7"/>
      <c r="D621" s="8"/>
      <c r="E621"/>
      <c r="F621"/>
      <c r="G621"/>
    </row>
    <row r="622" spans="1:7" ht="21.75" customHeight="1">
      <c r="A622"/>
      <c r="B622" s="6" t="s">
        <v>506</v>
      </c>
      <c r="C622" s="7"/>
      <c r="D622" s="8"/>
      <c r="E622"/>
      <c r="F622"/>
      <c r="G622"/>
    </row>
    <row r="623" spans="1:7" ht="21.75" customHeight="1">
      <c r="A623"/>
      <c r="B623" s="6" t="s">
        <v>507</v>
      </c>
      <c r="C623" s="7"/>
      <c r="D623" s="8"/>
      <c r="E623"/>
      <c r="F623"/>
      <c r="G623"/>
    </row>
    <row r="624" spans="1:7" ht="21.75" customHeight="1">
      <c r="A624"/>
      <c r="B624" s="6" t="s">
        <v>508</v>
      </c>
      <c r="C624" s="7"/>
      <c r="D624" s="8"/>
      <c r="E624"/>
      <c r="F624"/>
      <c r="G624"/>
    </row>
    <row r="625" spans="1:7" ht="21.75" customHeight="1">
      <c r="A625"/>
      <c r="B625" s="6" t="s">
        <v>509</v>
      </c>
      <c r="C625" s="7"/>
      <c r="D625" s="8"/>
      <c r="E625"/>
      <c r="F625"/>
      <c r="G625"/>
    </row>
    <row r="626" spans="1:7" ht="21.75" customHeight="1">
      <c r="A626"/>
      <c r="B626" s="6" t="s">
        <v>510</v>
      </c>
      <c r="C626" s="7"/>
      <c r="D626" s="8"/>
      <c r="E626"/>
      <c r="F626"/>
      <c r="G626"/>
    </row>
    <row r="627" spans="1:7" ht="21.75" customHeight="1">
      <c r="A627"/>
      <c r="B627" s="6" t="s">
        <v>511</v>
      </c>
      <c r="C627" s="9"/>
      <c r="D627" s="8"/>
      <c r="E627"/>
      <c r="F627"/>
      <c r="G627"/>
    </row>
    <row r="628" spans="1:7" ht="34.5" customHeight="1">
      <c r="A628"/>
      <c r="B628" s="4" t="s">
        <v>427</v>
      </c>
      <c r="C628" s="5"/>
      <c r="D628" s="5"/>
      <c r="E628"/>
      <c r="F628"/>
      <c r="G628"/>
    </row>
    <row r="629" spans="1:7" ht="21.75" customHeight="1">
      <c r="A629"/>
      <c r="B629" s="6" t="s">
        <v>428</v>
      </c>
      <c r="C629" s="9"/>
      <c r="D629" s="8"/>
      <c r="E629"/>
      <c r="F629"/>
      <c r="G629"/>
    </row>
    <row r="630" spans="1:7" ht="21.75" customHeight="1">
      <c r="A630"/>
      <c r="B630" s="6" t="s">
        <v>429</v>
      </c>
      <c r="C630" s="9"/>
      <c r="D630" s="8"/>
      <c r="E630"/>
      <c r="F630"/>
      <c r="G630"/>
    </row>
    <row r="631" spans="1:7" ht="21.75" customHeight="1">
      <c r="A631"/>
      <c r="B631" s="6" t="s">
        <v>430</v>
      </c>
      <c r="C631" s="9"/>
      <c r="D631" s="8"/>
      <c r="E631"/>
      <c r="F631"/>
      <c r="G631"/>
    </row>
    <row r="632" spans="1:7" ht="21.75" customHeight="1">
      <c r="A632"/>
      <c r="B632" s="6" t="s">
        <v>431</v>
      </c>
      <c r="C632" s="9"/>
      <c r="D632" s="8"/>
      <c r="E632"/>
      <c r="F632"/>
      <c r="G632"/>
    </row>
    <row r="633" spans="1:7" ht="21.75" customHeight="1">
      <c r="A633"/>
      <c r="B633" s="6" t="s">
        <v>432</v>
      </c>
      <c r="C633" s="9"/>
      <c r="D633" s="8"/>
      <c r="E633"/>
      <c r="F633"/>
      <c r="G633"/>
    </row>
    <row r="634" spans="1:7" ht="34.5" customHeight="1">
      <c r="A634"/>
      <c r="B634" s="4" t="s">
        <v>512</v>
      </c>
      <c r="C634" s="5"/>
      <c r="D634" s="5"/>
      <c r="E634"/>
      <c r="F634"/>
      <c r="G634"/>
    </row>
    <row r="635" spans="1:7" ht="21.75" customHeight="1">
      <c r="A635"/>
      <c r="B635" s="6" t="s">
        <v>513</v>
      </c>
      <c r="C635" s="9"/>
      <c r="D635" s="8"/>
      <c r="E635"/>
      <c r="F635"/>
      <c r="G635"/>
    </row>
    <row r="636" spans="1:7" ht="21.75" customHeight="1">
      <c r="A636"/>
      <c r="B636" s="6" t="s">
        <v>514</v>
      </c>
      <c r="C636" s="9"/>
      <c r="D636" s="8"/>
      <c r="E636"/>
      <c r="F636"/>
      <c r="G636"/>
    </row>
    <row r="637" spans="1:7" ht="21.75" customHeight="1">
      <c r="A637"/>
      <c r="B637" s="6" t="s">
        <v>515</v>
      </c>
      <c r="C637" s="9"/>
      <c r="D637" s="8"/>
      <c r="E637"/>
      <c r="F637"/>
      <c r="G637"/>
    </row>
    <row r="638" spans="1:7" ht="21.75" customHeight="1">
      <c r="A638"/>
      <c r="B638" s="6" t="s">
        <v>516</v>
      </c>
      <c r="C638" s="9"/>
      <c r="D638" s="8"/>
      <c r="E638"/>
      <c r="F638"/>
      <c r="G638"/>
    </row>
    <row r="639" spans="1:7" ht="21.75" customHeight="1">
      <c r="A639"/>
      <c r="B639" s="6" t="s">
        <v>517</v>
      </c>
      <c r="C639" s="9"/>
      <c r="D639" s="8"/>
      <c r="E639"/>
      <c r="F639"/>
      <c r="G639"/>
    </row>
    <row r="640" spans="1:7" ht="21.75" customHeight="1">
      <c r="A640"/>
      <c r="B640" s="6" t="s">
        <v>518</v>
      </c>
      <c r="C640" s="9"/>
      <c r="D640" s="8"/>
      <c r="E640"/>
      <c r="F640"/>
      <c r="G640"/>
    </row>
    <row r="641" spans="1:7" ht="21.75" customHeight="1">
      <c r="A641"/>
      <c r="B641" s="6" t="s">
        <v>519</v>
      </c>
      <c r="C641" s="9"/>
      <c r="D641" s="8"/>
      <c r="E641"/>
      <c r="F641"/>
      <c r="G641"/>
    </row>
    <row r="642" spans="1:7" ht="21.75" customHeight="1">
      <c r="A642"/>
      <c r="B642" s="6" t="s">
        <v>520</v>
      </c>
      <c r="C642" s="9"/>
      <c r="D642" s="8"/>
      <c r="E642"/>
      <c r="F642"/>
      <c r="G642"/>
    </row>
    <row r="643" spans="1:7" ht="21.75" customHeight="1">
      <c r="A643"/>
      <c r="B643" s="6" t="s">
        <v>521</v>
      </c>
      <c r="C643" s="9"/>
      <c r="D643" s="8"/>
      <c r="E643"/>
      <c r="F643"/>
      <c r="G643"/>
    </row>
    <row r="644" spans="1:7" ht="21.75" customHeight="1">
      <c r="A644"/>
      <c r="B644" s="6" t="s">
        <v>522</v>
      </c>
      <c r="C644" s="9"/>
      <c r="D644" s="8"/>
      <c r="E644"/>
      <c r="F644"/>
      <c r="G644"/>
    </row>
    <row r="645" spans="1:7" ht="34.5" customHeight="1">
      <c r="A645"/>
      <c r="B645" s="4" t="s">
        <v>523</v>
      </c>
      <c r="C645" s="5"/>
      <c r="D645" s="5"/>
      <c r="E645"/>
      <c r="F645"/>
      <c r="G645"/>
    </row>
    <row r="646" spans="1:7" ht="21.75" customHeight="1">
      <c r="A646"/>
      <c r="B646" s="6" t="s">
        <v>513</v>
      </c>
      <c r="C646" s="9"/>
      <c r="D646" s="8"/>
      <c r="E646"/>
      <c r="F646"/>
      <c r="G646"/>
    </row>
    <row r="647" spans="1:7" ht="21.75" customHeight="1">
      <c r="A647"/>
      <c r="B647" s="6" t="s">
        <v>514</v>
      </c>
      <c r="C647" s="9"/>
      <c r="D647" s="8"/>
      <c r="E647"/>
      <c r="F647"/>
      <c r="G647"/>
    </row>
    <row r="648" spans="1:7" ht="21.75" customHeight="1">
      <c r="A648"/>
      <c r="B648" s="6" t="s">
        <v>515</v>
      </c>
      <c r="C648" s="9"/>
      <c r="D648" s="8"/>
      <c r="E648"/>
      <c r="F648"/>
      <c r="G648"/>
    </row>
    <row r="649" spans="1:7" ht="21.75" customHeight="1">
      <c r="A649"/>
      <c r="B649" s="6" t="s">
        <v>516</v>
      </c>
      <c r="C649" s="9"/>
      <c r="D649" s="8"/>
      <c r="E649"/>
      <c r="F649"/>
      <c r="G649"/>
    </row>
    <row r="650" spans="1:7" ht="21.75" customHeight="1">
      <c r="A650"/>
      <c r="B650" s="6" t="s">
        <v>517</v>
      </c>
      <c r="C650" s="9"/>
      <c r="D650" s="8"/>
      <c r="E650"/>
      <c r="F650"/>
      <c r="G650"/>
    </row>
    <row r="651" spans="1:7" ht="21.75" customHeight="1">
      <c r="A651"/>
      <c r="B651" s="6" t="s">
        <v>518</v>
      </c>
      <c r="C651" s="9"/>
      <c r="D651" s="8"/>
      <c r="E651"/>
      <c r="F651"/>
      <c r="G651"/>
    </row>
    <row r="652" spans="1:7" ht="21.75" customHeight="1">
      <c r="A652"/>
      <c r="B652" s="6" t="s">
        <v>519</v>
      </c>
      <c r="C652" s="9"/>
      <c r="D652" s="8"/>
      <c r="E652"/>
      <c r="F652"/>
      <c r="G652"/>
    </row>
    <row r="653" spans="1:7" ht="21.75" customHeight="1">
      <c r="A653"/>
      <c r="B653" s="6" t="s">
        <v>520</v>
      </c>
      <c r="C653" s="9"/>
      <c r="D653" s="8"/>
      <c r="E653"/>
      <c r="F653"/>
      <c r="G653"/>
    </row>
    <row r="654" spans="1:7" ht="21.75" customHeight="1">
      <c r="A654"/>
      <c r="B654" s="6" t="s">
        <v>521</v>
      </c>
      <c r="C654" s="9"/>
      <c r="D654" s="8"/>
      <c r="E654"/>
      <c r="F654"/>
      <c r="G654"/>
    </row>
    <row r="655" spans="1:7" ht="21.75" customHeight="1">
      <c r="A655"/>
      <c r="B655" s="6" t="s">
        <v>522</v>
      </c>
      <c r="C655" s="9"/>
      <c r="D655" s="8"/>
      <c r="E655"/>
      <c r="F655"/>
      <c r="G655"/>
    </row>
    <row r="656" spans="1:7" ht="23.25" customHeight="1">
      <c r="A656"/>
      <c r="B656" s="4" t="s">
        <v>524</v>
      </c>
      <c r="C656" s="5"/>
      <c r="D656" s="5"/>
      <c r="E656"/>
      <c r="F656"/>
      <c r="G656"/>
    </row>
    <row r="657" spans="1:7" ht="32.25" customHeight="1">
      <c r="A657"/>
      <c r="B657" s="6" t="s">
        <v>525</v>
      </c>
      <c r="C657" s="9"/>
      <c r="D657" s="8"/>
      <c r="E657"/>
      <c r="F657"/>
      <c r="G657"/>
    </row>
    <row r="658" spans="1:7" ht="32.25" customHeight="1">
      <c r="A658"/>
      <c r="B658" s="6" t="s">
        <v>526</v>
      </c>
      <c r="C658" s="7"/>
      <c r="D658" s="8"/>
      <c r="E658"/>
      <c r="F658"/>
      <c r="G658"/>
    </row>
    <row r="659" spans="1:7" ht="32.25" customHeight="1">
      <c r="A659"/>
      <c r="B659" s="6" t="s">
        <v>527</v>
      </c>
      <c r="C659" s="7"/>
      <c r="D659" s="8"/>
      <c r="E659"/>
      <c r="F659"/>
      <c r="G659"/>
    </row>
    <row r="660" spans="1:7" ht="32.25" customHeight="1">
      <c r="A660"/>
      <c r="B660" s="6" t="s">
        <v>528</v>
      </c>
      <c r="C660" s="7"/>
      <c r="D660" s="8"/>
      <c r="E660"/>
      <c r="F660"/>
      <c r="G660"/>
    </row>
    <row r="661" spans="1:7" ht="32.25" customHeight="1">
      <c r="A661"/>
      <c r="B661" s="6" t="s">
        <v>529</v>
      </c>
      <c r="C661" s="9"/>
      <c r="D661" s="8"/>
      <c r="E661"/>
      <c r="F661"/>
      <c r="G661"/>
    </row>
    <row r="662" spans="1:7" ht="32.25" customHeight="1">
      <c r="A662"/>
      <c r="B662" s="6" t="s">
        <v>530</v>
      </c>
      <c r="C662" s="9"/>
      <c r="D662" s="8"/>
      <c r="E662"/>
      <c r="F662"/>
      <c r="G662"/>
    </row>
    <row r="663" spans="1:7" ht="23.25" customHeight="1">
      <c r="A663"/>
      <c r="B663" s="4" t="s">
        <v>531</v>
      </c>
      <c r="C663" s="5"/>
      <c r="D663" s="5"/>
      <c r="E663"/>
      <c r="F663"/>
      <c r="G663"/>
    </row>
    <row r="664" spans="1:7" ht="21.75" customHeight="1">
      <c r="A664"/>
      <c r="B664" s="6" t="s">
        <v>532</v>
      </c>
      <c r="C664" s="9"/>
      <c r="D664" s="8"/>
      <c r="E664"/>
      <c r="F664"/>
      <c r="G664"/>
    </row>
    <row r="665" spans="1:7" ht="21.75" customHeight="1">
      <c r="A665"/>
      <c r="B665" s="6" t="s">
        <v>533</v>
      </c>
      <c r="C665" s="9"/>
      <c r="D665" s="8"/>
      <c r="E665"/>
      <c r="F665"/>
      <c r="G665"/>
    </row>
    <row r="666" spans="1:7" ht="21.75" customHeight="1">
      <c r="A666"/>
      <c r="B666" s="6" t="s">
        <v>534</v>
      </c>
      <c r="C666" s="9"/>
      <c r="D666" s="8"/>
      <c r="E666"/>
      <c r="F666"/>
      <c r="G666"/>
    </row>
    <row r="667" spans="1:7" ht="21.75" customHeight="1">
      <c r="A667"/>
      <c r="B667" s="6" t="s">
        <v>535</v>
      </c>
      <c r="C667" s="9"/>
      <c r="D667" s="8"/>
      <c r="E667"/>
      <c r="F667"/>
      <c r="G667"/>
    </row>
    <row r="668" spans="1:7" ht="21.75" customHeight="1">
      <c r="A668"/>
      <c r="B668" s="6" t="s">
        <v>536</v>
      </c>
      <c r="C668" s="9"/>
      <c r="D668" s="8"/>
      <c r="E668"/>
      <c r="F668"/>
      <c r="G668"/>
    </row>
    <row r="669" spans="1:7" ht="32.25" customHeight="1">
      <c r="A669"/>
      <c r="B669" s="6" t="s">
        <v>537</v>
      </c>
      <c r="C669" s="7"/>
      <c r="D669" s="8"/>
      <c r="E669"/>
      <c r="F669"/>
      <c r="G669"/>
    </row>
    <row r="670" spans="1:7" ht="32.25" customHeight="1">
      <c r="A670"/>
      <c r="B670" s="6" t="s">
        <v>538</v>
      </c>
      <c r="C670" s="7"/>
      <c r="D670" s="8"/>
      <c r="E670"/>
      <c r="F670"/>
      <c r="G670"/>
    </row>
    <row r="671" spans="1:7" ht="32.25" customHeight="1">
      <c r="A671"/>
      <c r="B671" s="6" t="s">
        <v>539</v>
      </c>
      <c r="C671" s="7"/>
      <c r="D671" s="8"/>
      <c r="E671"/>
      <c r="F671"/>
      <c r="G671"/>
    </row>
    <row r="672" spans="1:7" ht="32.25" customHeight="1">
      <c r="A672"/>
      <c r="B672" s="6" t="s">
        <v>540</v>
      </c>
      <c r="C672" s="9"/>
      <c r="D672" s="8"/>
      <c r="E672"/>
      <c r="F672"/>
      <c r="G672"/>
    </row>
    <row r="673" spans="1:7" ht="32.25" customHeight="1">
      <c r="A673"/>
      <c r="B673" s="6" t="s">
        <v>541</v>
      </c>
      <c r="C673" s="9"/>
      <c r="D673" s="8"/>
      <c r="E673"/>
      <c r="F673"/>
      <c r="G673"/>
    </row>
    <row r="674" spans="1:7" ht="32.25" customHeight="1">
      <c r="A674"/>
      <c r="B674" s="6" t="s">
        <v>542</v>
      </c>
      <c r="C674" s="9"/>
      <c r="D674" s="8"/>
      <c r="E674"/>
      <c r="F674"/>
      <c r="G674"/>
    </row>
    <row r="675" spans="1:7" ht="21.75" customHeight="1">
      <c r="A675"/>
      <c r="B675" s="6" t="s">
        <v>543</v>
      </c>
      <c r="C675" s="9"/>
      <c r="D675" s="8"/>
      <c r="E675"/>
      <c r="F675"/>
      <c r="G675"/>
    </row>
    <row r="676" spans="1:7" ht="32.25" customHeight="1">
      <c r="A676"/>
      <c r="B676" s="6" t="s">
        <v>544</v>
      </c>
      <c r="C676" s="9"/>
      <c r="D676" s="8"/>
      <c r="E676"/>
      <c r="F676"/>
      <c r="G676"/>
    </row>
    <row r="677" spans="1:7" ht="32.25" customHeight="1">
      <c r="A677"/>
      <c r="B677" s="6" t="s">
        <v>545</v>
      </c>
      <c r="C677" s="9"/>
      <c r="D677" s="8"/>
      <c r="E677"/>
      <c r="F677"/>
      <c r="G677"/>
    </row>
    <row r="678" spans="1:7" ht="32.25" customHeight="1">
      <c r="A678"/>
      <c r="B678" s="6" t="s">
        <v>546</v>
      </c>
      <c r="C678" s="9"/>
      <c r="D678" s="8"/>
      <c r="E678"/>
      <c r="F678"/>
      <c r="G678"/>
    </row>
    <row r="679" spans="1:7" ht="21.75" customHeight="1">
      <c r="A679"/>
      <c r="B679" s="6" t="s">
        <v>547</v>
      </c>
      <c r="C679" s="7"/>
      <c r="D679" s="8"/>
      <c r="E679"/>
      <c r="F679"/>
      <c r="G679"/>
    </row>
    <row r="680" spans="1:7" ht="32.25" customHeight="1">
      <c r="A680"/>
      <c r="B680" s="6" t="s">
        <v>548</v>
      </c>
      <c r="C680" s="7"/>
      <c r="D680" s="8"/>
      <c r="E680"/>
      <c r="F680"/>
      <c r="G680"/>
    </row>
    <row r="681" spans="1:7" ht="21.75" customHeight="1">
      <c r="A681"/>
      <c r="B681" s="6" t="s">
        <v>549</v>
      </c>
      <c r="C681" s="7"/>
      <c r="D681" s="8"/>
      <c r="E681"/>
      <c r="F681"/>
      <c r="G681"/>
    </row>
    <row r="682" spans="1:7" ht="32.25" customHeight="1">
      <c r="A682"/>
      <c r="B682" s="6" t="s">
        <v>550</v>
      </c>
      <c r="C682" s="7"/>
      <c r="D682" s="8"/>
      <c r="E682"/>
      <c r="F682"/>
      <c r="G682"/>
    </row>
    <row r="683" spans="1:7" ht="32.25" customHeight="1">
      <c r="A683"/>
      <c r="B683" s="6" t="s">
        <v>551</v>
      </c>
      <c r="C683" s="7"/>
      <c r="D683" s="8"/>
      <c r="E683"/>
      <c r="F683"/>
      <c r="G683"/>
    </row>
    <row r="684" spans="1:7" ht="32.25" customHeight="1">
      <c r="A684"/>
      <c r="B684" s="6" t="s">
        <v>552</v>
      </c>
      <c r="C684" s="7"/>
      <c r="D684" s="8"/>
      <c r="E684"/>
      <c r="F684"/>
      <c r="G684"/>
    </row>
    <row r="685" spans="1:7" ht="32.25" customHeight="1">
      <c r="A685"/>
      <c r="B685" s="6" t="s">
        <v>553</v>
      </c>
      <c r="C685" s="7"/>
      <c r="D685" s="8"/>
      <c r="E685"/>
      <c r="F685"/>
      <c r="G685"/>
    </row>
    <row r="686" spans="1:7" ht="32.25" customHeight="1">
      <c r="A686"/>
      <c r="B686" s="6" t="s">
        <v>554</v>
      </c>
      <c r="C686" s="7"/>
      <c r="D686" s="8"/>
      <c r="E686"/>
      <c r="F686"/>
      <c r="G686"/>
    </row>
    <row r="687" spans="1:7" ht="21.75" customHeight="1">
      <c r="A687"/>
      <c r="B687" s="6" t="s">
        <v>555</v>
      </c>
      <c r="C687" s="7"/>
      <c r="D687" s="8"/>
      <c r="E687"/>
      <c r="F687"/>
      <c r="G687"/>
    </row>
    <row r="688" spans="1:7" ht="32.25" customHeight="1">
      <c r="A688"/>
      <c r="B688" s="6" t="s">
        <v>556</v>
      </c>
      <c r="C688" s="7"/>
      <c r="D688" s="8"/>
      <c r="E688"/>
      <c r="F688"/>
      <c r="G688"/>
    </row>
    <row r="689" spans="1:7" ht="32.25" customHeight="1">
      <c r="A689"/>
      <c r="B689" s="6" t="s">
        <v>557</v>
      </c>
      <c r="C689" s="7"/>
      <c r="D689" s="8"/>
      <c r="E689"/>
      <c r="F689"/>
      <c r="G689"/>
    </row>
    <row r="690" spans="1:7" ht="32.25" customHeight="1">
      <c r="A690"/>
      <c r="B690" s="6" t="s">
        <v>558</v>
      </c>
      <c r="C690" s="7"/>
      <c r="D690" s="8"/>
      <c r="E690"/>
      <c r="F690"/>
      <c r="G690"/>
    </row>
    <row r="691" spans="1:7" ht="32.25" customHeight="1">
      <c r="A691"/>
      <c r="B691" s="6" t="s">
        <v>559</v>
      </c>
      <c r="C691" s="7"/>
      <c r="D691" s="8"/>
      <c r="E691"/>
      <c r="F691"/>
      <c r="G691"/>
    </row>
    <row r="692" spans="1:7" ht="32.25" customHeight="1">
      <c r="A692"/>
      <c r="B692" s="6" t="s">
        <v>560</v>
      </c>
      <c r="C692" s="7"/>
      <c r="D692" s="8"/>
      <c r="E692"/>
      <c r="F692"/>
      <c r="G692"/>
    </row>
    <row r="693" spans="1:7" ht="32.25" customHeight="1">
      <c r="A693"/>
      <c r="B693" s="6" t="s">
        <v>561</v>
      </c>
      <c r="C693" s="7"/>
      <c r="D693" s="8"/>
      <c r="E693"/>
      <c r="F693"/>
      <c r="G693"/>
    </row>
    <row r="694" spans="1:7" ht="23.25" customHeight="1">
      <c r="A694"/>
      <c r="B694" s="4" t="s">
        <v>562</v>
      </c>
      <c r="C694" s="5"/>
      <c r="D694" s="5"/>
      <c r="E694"/>
      <c r="F694"/>
      <c r="G694"/>
    </row>
    <row r="695" spans="1:7" ht="21.75" customHeight="1">
      <c r="A695"/>
      <c r="B695" s="6" t="s">
        <v>563</v>
      </c>
      <c r="C695" s="9"/>
      <c r="D695" s="8"/>
      <c r="E695"/>
      <c r="F695"/>
      <c r="G695"/>
    </row>
    <row r="696" spans="1:7" ht="21.75" customHeight="1">
      <c r="A696"/>
      <c r="B696" s="6" t="s">
        <v>564</v>
      </c>
      <c r="C696" s="9"/>
      <c r="D696" s="8"/>
      <c r="E696"/>
      <c r="F696"/>
      <c r="G696"/>
    </row>
    <row r="697" spans="1:7" ht="21.75" customHeight="1">
      <c r="A697"/>
      <c r="B697" s="6" t="s">
        <v>565</v>
      </c>
      <c r="C697" s="9"/>
      <c r="D697" s="8"/>
      <c r="E697"/>
      <c r="F697"/>
      <c r="G697"/>
    </row>
    <row r="698" spans="1:7" ht="21.75" customHeight="1">
      <c r="A698"/>
      <c r="B698" s="6" t="s">
        <v>566</v>
      </c>
      <c r="C698" s="9"/>
      <c r="D698" s="8"/>
      <c r="E698"/>
      <c r="F698"/>
      <c r="G698"/>
    </row>
    <row r="699" spans="1:7" ht="21.75" customHeight="1">
      <c r="A699"/>
      <c r="B699" s="6" t="s">
        <v>567</v>
      </c>
      <c r="C699" s="9"/>
      <c r="D699" s="8"/>
      <c r="E699"/>
      <c r="F699"/>
      <c r="G699"/>
    </row>
    <row r="700" spans="1:7" ht="21.75" customHeight="1">
      <c r="A700"/>
      <c r="B700" s="6" t="s">
        <v>568</v>
      </c>
      <c r="C700" s="9"/>
      <c r="D700" s="8"/>
      <c r="E700"/>
      <c r="F700"/>
      <c r="G700"/>
    </row>
    <row r="701" spans="1:7" ht="23.25" customHeight="1">
      <c r="A701"/>
      <c r="B701" s="4" t="s">
        <v>562</v>
      </c>
      <c r="C701" s="5"/>
      <c r="D701" s="5"/>
      <c r="E701"/>
      <c r="F701"/>
      <c r="G701"/>
    </row>
    <row r="702" spans="1:7" ht="21.75" customHeight="1">
      <c r="A702"/>
      <c r="B702" s="6" t="s">
        <v>563</v>
      </c>
      <c r="C702" s="9"/>
      <c r="D702" s="8"/>
      <c r="E702"/>
      <c r="F702"/>
      <c r="G702"/>
    </row>
    <row r="703" spans="1:7" ht="21.75" customHeight="1">
      <c r="A703"/>
      <c r="B703" s="6" t="s">
        <v>564</v>
      </c>
      <c r="C703" s="9"/>
      <c r="D703" s="8"/>
      <c r="E703"/>
      <c r="F703"/>
      <c r="G703"/>
    </row>
    <row r="704" spans="1:7" ht="21.75" customHeight="1">
      <c r="A704"/>
      <c r="B704" s="6" t="s">
        <v>565</v>
      </c>
      <c r="C704" s="9"/>
      <c r="D704" s="8"/>
      <c r="E704"/>
      <c r="F704"/>
      <c r="G704"/>
    </row>
    <row r="705" spans="1:7" ht="21.75" customHeight="1">
      <c r="A705"/>
      <c r="B705" s="6" t="s">
        <v>566</v>
      </c>
      <c r="C705" s="9"/>
      <c r="D705" s="8"/>
      <c r="E705"/>
      <c r="F705"/>
      <c r="G705"/>
    </row>
    <row r="706" spans="1:7" ht="21.75" customHeight="1">
      <c r="A706"/>
      <c r="B706" s="6" t="s">
        <v>567</v>
      </c>
      <c r="C706" s="9"/>
      <c r="D706" s="8"/>
      <c r="E706"/>
      <c r="F706"/>
      <c r="G706"/>
    </row>
    <row r="707" spans="1:7" ht="21.75" customHeight="1">
      <c r="A707"/>
      <c r="B707" s="6" t="s">
        <v>568</v>
      </c>
      <c r="C707" s="9"/>
      <c r="D707" s="8"/>
      <c r="E707"/>
      <c r="F707"/>
      <c r="G707"/>
    </row>
    <row r="708" spans="1:7" ht="23.25" customHeight="1">
      <c r="A708"/>
      <c r="B708" s="4" t="s">
        <v>569</v>
      </c>
      <c r="C708" s="5"/>
      <c r="D708" s="5"/>
      <c r="E708"/>
      <c r="F708"/>
      <c r="G708"/>
    </row>
    <row r="709" spans="1:7" ht="32.25" customHeight="1">
      <c r="A709"/>
      <c r="B709" s="6" t="s">
        <v>570</v>
      </c>
      <c r="C709" s="9"/>
      <c r="D709" s="8"/>
      <c r="E709"/>
      <c r="F709"/>
      <c r="G709"/>
    </row>
    <row r="710" spans="1:7" ht="32.25" customHeight="1">
      <c r="A710"/>
      <c r="B710" s="6" t="s">
        <v>571</v>
      </c>
      <c r="C710" s="7"/>
      <c r="D710" s="8"/>
      <c r="E710"/>
      <c r="F710"/>
      <c r="G710"/>
    </row>
    <row r="711" spans="1:7" ht="32.25" customHeight="1">
      <c r="A711"/>
      <c r="B711" s="6" t="s">
        <v>572</v>
      </c>
      <c r="C711" s="7"/>
      <c r="D711" s="8"/>
      <c r="E711"/>
      <c r="F711"/>
      <c r="G711"/>
    </row>
    <row r="712" spans="1:7" ht="32.25" customHeight="1">
      <c r="A712"/>
      <c r="B712" s="6" t="s">
        <v>573</v>
      </c>
      <c r="C712" s="7"/>
      <c r="D712" s="8"/>
      <c r="E712"/>
      <c r="F712"/>
      <c r="G712"/>
    </row>
    <row r="713" spans="1:7" ht="32.25" customHeight="1">
      <c r="A713"/>
      <c r="B713" s="6" t="s">
        <v>574</v>
      </c>
      <c r="C713" s="7"/>
      <c r="D713" s="8"/>
      <c r="E713"/>
      <c r="F713"/>
      <c r="G713"/>
    </row>
    <row r="714" spans="1:7" ht="32.25" customHeight="1">
      <c r="A714"/>
      <c r="B714" s="6" t="s">
        <v>575</v>
      </c>
      <c r="C714" s="7"/>
      <c r="D714" s="8"/>
      <c r="E714"/>
      <c r="F714"/>
      <c r="G714"/>
    </row>
    <row r="715" spans="1:7" ht="32.25" customHeight="1">
      <c r="A715"/>
      <c r="B715" s="6" t="s">
        <v>576</v>
      </c>
      <c r="C715" s="7"/>
      <c r="D715" s="8"/>
      <c r="E715"/>
      <c r="F715"/>
      <c r="G715"/>
    </row>
    <row r="716" spans="1:7" ht="32.25" customHeight="1">
      <c r="A716"/>
      <c r="B716" s="6" t="s">
        <v>577</v>
      </c>
      <c r="C716" s="7"/>
      <c r="D716" s="8"/>
      <c r="E716"/>
      <c r="F716"/>
      <c r="G716"/>
    </row>
    <row r="717" spans="1:7" ht="23.25" customHeight="1">
      <c r="A717"/>
      <c r="B717" s="4" t="s">
        <v>578</v>
      </c>
      <c r="C717" s="5"/>
      <c r="D717" s="5"/>
      <c r="E717"/>
      <c r="F717"/>
      <c r="G717"/>
    </row>
    <row r="718" spans="1:7" ht="32.25" customHeight="1">
      <c r="A718"/>
      <c r="B718" s="6" t="s">
        <v>579</v>
      </c>
      <c r="C718" s="7"/>
      <c r="D718" s="8"/>
      <c r="E718"/>
      <c r="F718"/>
      <c r="G718"/>
    </row>
    <row r="719" spans="1:7" ht="32.25" customHeight="1">
      <c r="A719"/>
      <c r="B719" s="6" t="s">
        <v>580</v>
      </c>
      <c r="C719" s="9"/>
      <c r="D719" s="8"/>
      <c r="E719"/>
      <c r="F719"/>
      <c r="G719"/>
    </row>
    <row r="720" spans="1:7" ht="21.75" customHeight="1">
      <c r="A720"/>
      <c r="B720" s="6" t="s">
        <v>581</v>
      </c>
      <c r="C720" s="7"/>
      <c r="D720" s="8"/>
      <c r="E720"/>
      <c r="F720"/>
      <c r="G720"/>
    </row>
    <row r="721" spans="1:7" ht="32.25" customHeight="1">
      <c r="A721"/>
      <c r="B721" s="6" t="s">
        <v>582</v>
      </c>
      <c r="C721" s="7"/>
      <c r="D721" s="8"/>
      <c r="E721"/>
      <c r="F721"/>
      <c r="G721"/>
    </row>
    <row r="722" spans="1:7" ht="21.75" customHeight="1">
      <c r="A722"/>
      <c r="B722" s="6" t="s">
        <v>583</v>
      </c>
      <c r="C722" s="7"/>
      <c r="D722" s="8"/>
      <c r="E722"/>
      <c r="F722"/>
      <c r="G722"/>
    </row>
    <row r="723" spans="1:7" ht="32.25" customHeight="1">
      <c r="A723"/>
      <c r="B723" s="6" t="s">
        <v>584</v>
      </c>
      <c r="C723" s="7"/>
      <c r="D723" s="8"/>
      <c r="E723"/>
      <c r="F723"/>
      <c r="G723"/>
    </row>
    <row r="724" spans="1:7" ht="21.75" customHeight="1">
      <c r="A724"/>
      <c r="B724" s="6" t="s">
        <v>585</v>
      </c>
      <c r="C724" s="7"/>
      <c r="D724" s="8"/>
      <c r="E724"/>
      <c r="F724"/>
      <c r="G724"/>
    </row>
    <row r="725" spans="1:7" ht="32.25" customHeight="1">
      <c r="A725"/>
      <c r="B725" s="6" t="s">
        <v>586</v>
      </c>
      <c r="C725" s="7"/>
      <c r="D725" s="8"/>
      <c r="E725"/>
      <c r="F725"/>
      <c r="G725"/>
    </row>
    <row r="726" spans="1:7" ht="21.75" customHeight="1">
      <c r="A726"/>
      <c r="B726" s="6" t="s">
        <v>587</v>
      </c>
      <c r="C726" s="7"/>
      <c r="D726" s="8"/>
      <c r="E726"/>
      <c r="F726"/>
      <c r="G726"/>
    </row>
    <row r="727" spans="1:7" ht="32.25" customHeight="1">
      <c r="A727"/>
      <c r="B727" s="6" t="s">
        <v>588</v>
      </c>
      <c r="C727" s="7"/>
      <c r="D727" s="8"/>
      <c r="E727"/>
      <c r="F727"/>
      <c r="G727"/>
    </row>
    <row r="728" spans="1:7" ht="21.75" customHeight="1">
      <c r="A728"/>
      <c r="B728" s="6" t="s">
        <v>589</v>
      </c>
      <c r="C728" s="7"/>
      <c r="D728" s="8"/>
      <c r="E728"/>
      <c r="F728"/>
      <c r="G728"/>
    </row>
    <row r="729" spans="1:7" ht="32.25" customHeight="1">
      <c r="A729"/>
      <c r="B729" s="6" t="s">
        <v>590</v>
      </c>
      <c r="C729" s="7"/>
      <c r="D729" s="8"/>
      <c r="E729"/>
      <c r="F729"/>
      <c r="G729"/>
    </row>
    <row r="730" spans="1:7" ht="34.5" customHeight="1">
      <c r="A730"/>
      <c r="B730" s="4" t="s">
        <v>591</v>
      </c>
      <c r="C730" s="5"/>
      <c r="D730" s="5"/>
      <c r="E730"/>
      <c r="F730"/>
      <c r="G730"/>
    </row>
    <row r="731" spans="1:7" ht="32.25" customHeight="1">
      <c r="A731"/>
      <c r="B731" s="6" t="s">
        <v>592</v>
      </c>
      <c r="C731" s="9"/>
      <c r="D731" s="8"/>
      <c r="E731"/>
      <c r="F731"/>
      <c r="G731"/>
    </row>
    <row r="732" spans="1:7" ht="32.25" customHeight="1">
      <c r="A732"/>
      <c r="B732" s="6" t="s">
        <v>593</v>
      </c>
      <c r="C732" s="9"/>
      <c r="D732" s="8"/>
      <c r="E732"/>
      <c r="F732"/>
      <c r="G732"/>
    </row>
    <row r="733" spans="1:7" ht="32.25" customHeight="1">
      <c r="A733"/>
      <c r="B733" s="6" t="s">
        <v>594</v>
      </c>
      <c r="C733" s="9"/>
      <c r="D733" s="8"/>
      <c r="E733"/>
      <c r="F733"/>
      <c r="G733"/>
    </row>
    <row r="734" spans="1:7" ht="32.25" customHeight="1">
      <c r="A734"/>
      <c r="B734" s="6" t="s">
        <v>595</v>
      </c>
      <c r="C734" s="9"/>
      <c r="D734" s="8"/>
      <c r="E734"/>
      <c r="F734"/>
      <c r="G734"/>
    </row>
    <row r="735" spans="1:7" ht="32.25" customHeight="1">
      <c r="A735"/>
      <c r="B735" s="6" t="s">
        <v>596</v>
      </c>
      <c r="C735" s="9"/>
      <c r="D735" s="8"/>
      <c r="E735"/>
      <c r="F735"/>
      <c r="G735"/>
    </row>
    <row r="736" spans="1:7" ht="32.25" customHeight="1">
      <c r="A736"/>
      <c r="B736" s="6" t="s">
        <v>597</v>
      </c>
      <c r="C736" s="9"/>
      <c r="D736" s="8"/>
      <c r="E736"/>
      <c r="F736"/>
      <c r="G736"/>
    </row>
    <row r="737" spans="1:7" ht="32.25" customHeight="1">
      <c r="A737"/>
      <c r="B737" s="6" t="s">
        <v>598</v>
      </c>
      <c r="C737" s="9"/>
      <c r="D737" s="8"/>
      <c r="E737"/>
      <c r="F737"/>
      <c r="G737"/>
    </row>
    <row r="738" spans="1:7" ht="21.75" customHeight="1">
      <c r="A738"/>
      <c r="B738" s="6" t="s">
        <v>599</v>
      </c>
      <c r="C738" s="9"/>
      <c r="D738" s="8"/>
      <c r="E738"/>
      <c r="F738"/>
      <c r="G738"/>
    </row>
    <row r="739" spans="1:7" ht="21.75" customHeight="1">
      <c r="A739"/>
      <c r="B739" s="6" t="s">
        <v>600</v>
      </c>
      <c r="C739" s="9"/>
      <c r="D739" s="8"/>
      <c r="E739"/>
      <c r="F739"/>
      <c r="G739"/>
    </row>
    <row r="740" spans="1:7" ht="32.25" customHeight="1">
      <c r="A740"/>
      <c r="B740" s="6" t="s">
        <v>601</v>
      </c>
      <c r="C740" s="7"/>
      <c r="D740" s="8"/>
      <c r="E740"/>
      <c r="F740"/>
      <c r="G740"/>
    </row>
    <row r="741" spans="1:7" ht="32.25" customHeight="1">
      <c r="A741"/>
      <c r="B741" s="6" t="s">
        <v>602</v>
      </c>
      <c r="C741" s="7"/>
      <c r="D741" s="8"/>
      <c r="E741"/>
      <c r="F741"/>
      <c r="G741"/>
    </row>
    <row r="742" spans="1:7" ht="32.25" customHeight="1">
      <c r="A742"/>
      <c r="B742" s="6" t="s">
        <v>603</v>
      </c>
      <c r="C742" s="7"/>
      <c r="D742" s="8"/>
      <c r="E742"/>
      <c r="F742"/>
      <c r="G742"/>
    </row>
    <row r="743" spans="1:7" ht="32.25" customHeight="1">
      <c r="A743"/>
      <c r="B743" s="6" t="s">
        <v>604</v>
      </c>
      <c r="C743" s="7"/>
      <c r="D743" s="8"/>
      <c r="E743"/>
      <c r="F743"/>
      <c r="G743"/>
    </row>
    <row r="744" spans="1:7" ht="32.25" customHeight="1">
      <c r="A744"/>
      <c r="B744" s="6" t="s">
        <v>605</v>
      </c>
      <c r="C744" s="7"/>
      <c r="D744" s="8"/>
      <c r="E744"/>
      <c r="F744"/>
      <c r="G744"/>
    </row>
    <row r="745" spans="1:7" ht="32.25" customHeight="1">
      <c r="A745"/>
      <c r="B745" s="6" t="s">
        <v>606</v>
      </c>
      <c r="C745" s="7"/>
      <c r="D745" s="8"/>
      <c r="E745"/>
      <c r="F745"/>
      <c r="G745"/>
    </row>
    <row r="746" spans="1:7" ht="32.25" customHeight="1">
      <c r="A746"/>
      <c r="B746" s="6" t="s">
        <v>607</v>
      </c>
      <c r="C746" s="7"/>
      <c r="D746" s="8"/>
      <c r="E746"/>
      <c r="F746"/>
      <c r="G746"/>
    </row>
    <row r="747" spans="1:7" ht="32.25" customHeight="1">
      <c r="A747"/>
      <c r="B747" s="6" t="s">
        <v>608</v>
      </c>
      <c r="C747" s="7"/>
      <c r="D747" s="8"/>
      <c r="E747"/>
      <c r="F747"/>
      <c r="G747"/>
    </row>
    <row r="748" spans="1:7" ht="32.25" customHeight="1">
      <c r="A748"/>
      <c r="B748" s="6" t="s">
        <v>609</v>
      </c>
      <c r="C748" s="7"/>
      <c r="D748" s="8"/>
      <c r="E748"/>
      <c r="F748"/>
      <c r="G748"/>
    </row>
    <row r="749" spans="1:7" ht="32.25" customHeight="1">
      <c r="A749"/>
      <c r="B749" s="6" t="s">
        <v>610</v>
      </c>
      <c r="C749" s="7"/>
      <c r="D749" s="8"/>
      <c r="E749"/>
      <c r="F749"/>
      <c r="G749"/>
    </row>
    <row r="750" spans="1:7" ht="23.25" customHeight="1">
      <c r="A750"/>
      <c r="B750" s="4" t="s">
        <v>611</v>
      </c>
      <c r="C750" s="5"/>
      <c r="D750" s="5"/>
      <c r="E750"/>
      <c r="F750"/>
      <c r="G750"/>
    </row>
    <row r="751" spans="1:7" ht="11.25" customHeight="1">
      <c r="A751"/>
      <c r="B751" s="6" t="s">
        <v>612</v>
      </c>
      <c r="C751" s="7"/>
      <c r="D751" s="8"/>
      <c r="E751"/>
      <c r="F751"/>
      <c r="G751"/>
    </row>
    <row r="752" spans="1:7" ht="11.25" customHeight="1">
      <c r="A752"/>
      <c r="B752" s="6" t="s">
        <v>613</v>
      </c>
      <c r="C752" s="7"/>
      <c r="D752" s="8"/>
      <c r="E752"/>
      <c r="F752"/>
      <c r="G752"/>
    </row>
    <row r="753" spans="1:7" ht="11.25" customHeight="1">
      <c r="A753"/>
      <c r="B753" s="6" t="s">
        <v>614</v>
      </c>
      <c r="C753" s="7"/>
      <c r="D753" s="8"/>
      <c r="E753"/>
      <c r="F753"/>
      <c r="G753"/>
    </row>
    <row r="754" spans="1:7" ht="11.25" customHeight="1">
      <c r="A754"/>
      <c r="B754" s="6" t="s">
        <v>615</v>
      </c>
      <c r="C754" s="7"/>
      <c r="D754" s="8"/>
      <c r="E754"/>
      <c r="F754"/>
      <c r="G754"/>
    </row>
    <row r="755" spans="1:7" ht="11.25" customHeight="1">
      <c r="A755"/>
      <c r="B755" s="6" t="s">
        <v>616</v>
      </c>
      <c r="C755" s="7"/>
      <c r="D755" s="8"/>
      <c r="E755"/>
      <c r="F755"/>
      <c r="G755"/>
    </row>
    <row r="756" spans="1:7" ht="11.25" customHeight="1">
      <c r="A756"/>
      <c r="B756" s="6" t="s">
        <v>617</v>
      </c>
      <c r="C756" s="7"/>
      <c r="D756" s="8"/>
      <c r="E756"/>
      <c r="F756"/>
      <c r="G756"/>
    </row>
    <row r="757" spans="1:7" ht="11.25" customHeight="1">
      <c r="A757"/>
      <c r="B757" s="6" t="s">
        <v>618</v>
      </c>
      <c r="C757" s="7"/>
      <c r="D757" s="8"/>
      <c r="E757"/>
      <c r="F757"/>
      <c r="G757"/>
    </row>
    <row r="758" spans="1:7" ht="11.25" customHeight="1">
      <c r="A758"/>
      <c r="B758" s="6" t="s">
        <v>619</v>
      </c>
      <c r="C758" s="7"/>
      <c r="D758" s="8"/>
      <c r="E758"/>
      <c r="F758"/>
      <c r="G758"/>
    </row>
    <row r="759" spans="1:7" ht="11.25" customHeight="1">
      <c r="A759"/>
      <c r="B759" s="6" t="s">
        <v>620</v>
      </c>
      <c r="C759" s="7"/>
      <c r="D759" s="8"/>
      <c r="E759"/>
      <c r="F759"/>
      <c r="G759"/>
    </row>
    <row r="760" spans="1:7" ht="11.25" customHeight="1">
      <c r="A760"/>
      <c r="B760" s="6" t="s">
        <v>621</v>
      </c>
      <c r="C760" s="7"/>
      <c r="D760" s="8"/>
      <c r="E760"/>
      <c r="F760"/>
      <c r="G760"/>
    </row>
    <row r="761" spans="1:7" ht="11.25" customHeight="1">
      <c r="A761"/>
      <c r="B761" s="6" t="s">
        <v>622</v>
      </c>
      <c r="C761" s="7"/>
      <c r="D761" s="8"/>
      <c r="E761"/>
      <c r="F761"/>
      <c r="G761"/>
    </row>
    <row r="762" spans="1:7" ht="11.25" customHeight="1">
      <c r="A762"/>
      <c r="B762" s="6" t="s">
        <v>623</v>
      </c>
      <c r="C762" s="7"/>
      <c r="D762" s="8"/>
      <c r="E762"/>
      <c r="F762"/>
      <c r="G762"/>
    </row>
    <row r="763" spans="1:7" ht="11.25" customHeight="1">
      <c r="A763"/>
      <c r="B763" s="6" t="s">
        <v>624</v>
      </c>
      <c r="C763" s="7"/>
      <c r="D763" s="8"/>
      <c r="E763"/>
      <c r="F763"/>
      <c r="G763"/>
    </row>
    <row r="764" spans="1:7" ht="11.25" customHeight="1">
      <c r="A764"/>
      <c r="B764" s="6" t="s">
        <v>625</v>
      </c>
      <c r="C764" s="7"/>
      <c r="D764" s="8"/>
      <c r="E764"/>
      <c r="F764"/>
      <c r="G764"/>
    </row>
    <row r="765" spans="1:7" ht="11.25" customHeight="1">
      <c r="A765"/>
      <c r="B765" s="6" t="s">
        <v>626</v>
      </c>
      <c r="C765" s="7"/>
      <c r="D765" s="8"/>
      <c r="E765"/>
      <c r="F765"/>
      <c r="G765"/>
    </row>
    <row r="766" spans="1:7" ht="11.25" customHeight="1">
      <c r="A766"/>
      <c r="B766" s="6" t="s">
        <v>627</v>
      </c>
      <c r="C766" s="7"/>
      <c r="D766" s="8"/>
      <c r="E766"/>
      <c r="F766"/>
      <c r="G766"/>
    </row>
    <row r="767" spans="1:7" ht="11.25" customHeight="1">
      <c r="A767"/>
      <c r="B767" s="6" t="s">
        <v>628</v>
      </c>
      <c r="C767" s="7"/>
      <c r="D767" s="8"/>
      <c r="E767"/>
      <c r="F767"/>
      <c r="G767"/>
    </row>
    <row r="768" spans="1:7" ht="11.25" customHeight="1">
      <c r="A768"/>
      <c r="B768" s="6" t="s">
        <v>629</v>
      </c>
      <c r="C768" s="7"/>
      <c r="D768" s="8"/>
      <c r="E768"/>
      <c r="F768"/>
      <c r="G768"/>
    </row>
    <row r="769" spans="1:7" ht="11.25" customHeight="1">
      <c r="A769"/>
      <c r="B769" s="6" t="s">
        <v>630</v>
      </c>
      <c r="C769" s="7"/>
      <c r="D769" s="8"/>
      <c r="E769"/>
      <c r="F769"/>
      <c r="G769"/>
    </row>
    <row r="770" spans="1:7" ht="11.25" customHeight="1">
      <c r="A770"/>
      <c r="B770" s="6" t="s">
        <v>631</v>
      </c>
      <c r="C770" s="7"/>
      <c r="D770" s="8"/>
      <c r="E770"/>
      <c r="F770"/>
      <c r="G770"/>
    </row>
    <row r="771" spans="1:7" ht="11.25" customHeight="1">
      <c r="A771"/>
      <c r="B771" s="6" t="s">
        <v>632</v>
      </c>
      <c r="C771" s="7"/>
      <c r="D771" s="8"/>
      <c r="E771"/>
      <c r="F771"/>
      <c r="G771"/>
    </row>
    <row r="772" spans="1:7" ht="11.25" customHeight="1">
      <c r="A772"/>
      <c r="B772" s="6" t="s">
        <v>633</v>
      </c>
      <c r="C772" s="7"/>
      <c r="D772" s="8"/>
      <c r="E772"/>
      <c r="F772"/>
      <c r="G772"/>
    </row>
    <row r="773" spans="1:7" ht="11.25" customHeight="1">
      <c r="A773"/>
      <c r="B773" s="6" t="s">
        <v>634</v>
      </c>
      <c r="C773" s="7"/>
      <c r="D773" s="8"/>
      <c r="E773"/>
      <c r="F773"/>
      <c r="G773"/>
    </row>
    <row r="774" spans="1:7" ht="11.25" customHeight="1">
      <c r="A774"/>
      <c r="B774" s="6" t="s">
        <v>635</v>
      </c>
      <c r="C774" s="7"/>
      <c r="D774" s="8"/>
      <c r="E774"/>
      <c r="F774"/>
      <c r="G774"/>
    </row>
    <row r="775" spans="1:7" ht="11.25" customHeight="1">
      <c r="A775"/>
      <c r="B775" s="6" t="s">
        <v>636</v>
      </c>
      <c r="C775" s="7"/>
      <c r="D775" s="8"/>
      <c r="E775"/>
      <c r="F775"/>
      <c r="G775"/>
    </row>
    <row r="776" spans="1:7" ht="11.25" customHeight="1">
      <c r="A776"/>
      <c r="B776" s="6" t="s">
        <v>637</v>
      </c>
      <c r="C776" s="7"/>
      <c r="D776" s="8"/>
      <c r="E776"/>
      <c r="F776"/>
      <c r="G776"/>
    </row>
    <row r="777" spans="1:7" ht="11.25" customHeight="1">
      <c r="A777"/>
      <c r="B777" s="6" t="s">
        <v>638</v>
      </c>
      <c r="C777" s="7"/>
      <c r="D777" s="8"/>
      <c r="E777"/>
      <c r="F777"/>
      <c r="G777"/>
    </row>
    <row r="778" spans="1:7" ht="11.25" customHeight="1">
      <c r="A778"/>
      <c r="B778" s="6" t="s">
        <v>639</v>
      </c>
      <c r="C778" s="7"/>
      <c r="D778" s="8"/>
      <c r="E778"/>
      <c r="F778"/>
      <c r="G778"/>
    </row>
    <row r="779" spans="1:7" ht="11.25" customHeight="1">
      <c r="A779"/>
      <c r="B779" s="6" t="s">
        <v>640</v>
      </c>
      <c r="C779" s="7"/>
      <c r="D779" s="8"/>
      <c r="E779"/>
      <c r="F779"/>
      <c r="G779"/>
    </row>
    <row r="780" spans="1:7" ht="11.25" customHeight="1">
      <c r="A780"/>
      <c r="B780" s="6" t="s">
        <v>641</v>
      </c>
      <c r="C780" s="7"/>
      <c r="D780" s="8"/>
      <c r="E780"/>
      <c r="F780"/>
      <c r="G780"/>
    </row>
    <row r="781" spans="1:7" ht="11.25" customHeight="1">
      <c r="A781"/>
      <c r="B781" s="6" t="s">
        <v>642</v>
      </c>
      <c r="C781" s="7"/>
      <c r="D781" s="8"/>
      <c r="E781"/>
      <c r="F781"/>
      <c r="G781"/>
    </row>
    <row r="782" spans="1:7" ht="11.25" customHeight="1">
      <c r="A782"/>
      <c r="B782" s="6" t="s">
        <v>643</v>
      </c>
      <c r="C782" s="7"/>
      <c r="D782" s="8"/>
      <c r="E782"/>
      <c r="F782"/>
      <c r="G782"/>
    </row>
    <row r="783" spans="1:7" ht="11.25" customHeight="1">
      <c r="A783"/>
      <c r="B783" s="6" t="s">
        <v>644</v>
      </c>
      <c r="C783" s="7"/>
      <c r="D783" s="8"/>
      <c r="E783"/>
      <c r="F783"/>
      <c r="G783"/>
    </row>
    <row r="784" spans="1:7" ht="11.25" customHeight="1">
      <c r="A784"/>
      <c r="B784" s="6" t="s">
        <v>645</v>
      </c>
      <c r="C784" s="7"/>
      <c r="D784" s="8"/>
      <c r="E784"/>
      <c r="F784"/>
      <c r="G784"/>
    </row>
    <row r="785" spans="1:7" ht="11.25" customHeight="1">
      <c r="A785"/>
      <c r="B785" s="6" t="s">
        <v>646</v>
      </c>
      <c r="C785" s="7"/>
      <c r="D785" s="8"/>
      <c r="E785"/>
      <c r="F785"/>
      <c r="G785"/>
    </row>
    <row r="786" spans="1:7" ht="11.25" customHeight="1">
      <c r="A786"/>
      <c r="B786" s="6" t="s">
        <v>647</v>
      </c>
      <c r="C786" s="7"/>
      <c r="D786" s="8"/>
      <c r="E786"/>
      <c r="F786"/>
      <c r="G786"/>
    </row>
    <row r="787" spans="1:7" ht="11.25" customHeight="1">
      <c r="A787"/>
      <c r="B787" s="6" t="s">
        <v>648</v>
      </c>
      <c r="C787" s="9"/>
      <c r="D787" s="8"/>
      <c r="E787"/>
      <c r="F787"/>
      <c r="G787"/>
    </row>
    <row r="788" spans="1:7" ht="11.25" customHeight="1">
      <c r="A788"/>
      <c r="B788" s="6" t="s">
        <v>649</v>
      </c>
      <c r="C788" s="9"/>
      <c r="D788" s="8"/>
      <c r="E788"/>
      <c r="F788"/>
      <c r="G788"/>
    </row>
    <row r="789" spans="1:7" ht="11.25" customHeight="1">
      <c r="A789"/>
      <c r="B789" s="6" t="s">
        <v>650</v>
      </c>
      <c r="C789" s="7"/>
      <c r="D789" s="8"/>
      <c r="E789"/>
      <c r="F789"/>
      <c r="G789"/>
    </row>
    <row r="790" spans="1:7" ht="11.25" customHeight="1">
      <c r="A790"/>
      <c r="B790" s="6" t="s">
        <v>651</v>
      </c>
      <c r="C790" s="7"/>
      <c r="D790" s="8"/>
      <c r="E790"/>
      <c r="F790"/>
      <c r="G790"/>
    </row>
    <row r="791" spans="1:7" ht="11.25" customHeight="1">
      <c r="A791"/>
      <c r="B791" s="6" t="s">
        <v>652</v>
      </c>
      <c r="C791" s="9"/>
      <c r="D791" s="8"/>
      <c r="E791"/>
      <c r="F791"/>
      <c r="G791"/>
    </row>
    <row r="792" spans="1:7" ht="11.25" customHeight="1">
      <c r="A792"/>
      <c r="B792" s="6" t="s">
        <v>653</v>
      </c>
      <c r="C792" s="9"/>
      <c r="D792" s="8"/>
      <c r="E792"/>
      <c r="F792"/>
      <c r="G792"/>
    </row>
    <row r="793" spans="1:7" ht="11.25" customHeight="1">
      <c r="A793"/>
      <c r="B793" s="6" t="s">
        <v>654</v>
      </c>
      <c r="C793" s="7"/>
      <c r="D793" s="8"/>
      <c r="E793"/>
      <c r="F793"/>
      <c r="G793"/>
    </row>
    <row r="794" spans="1:7" ht="11.25" customHeight="1">
      <c r="A794"/>
      <c r="B794" s="6" t="s">
        <v>655</v>
      </c>
      <c r="C794" s="7"/>
      <c r="D794" s="8"/>
      <c r="E794"/>
      <c r="F794"/>
      <c r="G794"/>
    </row>
    <row r="795" spans="1:7" ht="12" customHeight="1">
      <c r="A795"/>
      <c r="B795" s="4" t="s">
        <v>656</v>
      </c>
      <c r="C795" s="5"/>
      <c r="D795" s="5"/>
      <c r="E795"/>
      <c r="F795"/>
      <c r="G795"/>
    </row>
    <row r="796" spans="1:7" ht="21.75" customHeight="1">
      <c r="A796"/>
      <c r="B796" s="6" t="s">
        <v>657</v>
      </c>
      <c r="C796" s="7"/>
      <c r="D796" s="8"/>
      <c r="E796"/>
      <c r="F796"/>
      <c r="G796"/>
    </row>
    <row r="797" spans="1:7" ht="21.75" customHeight="1">
      <c r="A797"/>
      <c r="B797" s="6" t="s">
        <v>658</v>
      </c>
      <c r="C797" s="7"/>
      <c r="D797" s="8"/>
      <c r="E797"/>
      <c r="F797"/>
      <c r="G797"/>
    </row>
    <row r="798" spans="1:7" ht="21.75" customHeight="1">
      <c r="A798"/>
      <c r="B798" s="6" t="s">
        <v>659</v>
      </c>
      <c r="C798" s="7"/>
      <c r="D798" s="8"/>
      <c r="E798"/>
      <c r="F798"/>
      <c r="G798"/>
    </row>
    <row r="799" spans="1:7" ht="21.75" customHeight="1">
      <c r="A799"/>
      <c r="B799" s="6" t="s">
        <v>660</v>
      </c>
      <c r="C799" s="7"/>
      <c r="D799" s="8"/>
      <c r="E799"/>
      <c r="F799"/>
      <c r="G799"/>
    </row>
    <row r="800" spans="1:7" ht="21.75" customHeight="1">
      <c r="A800"/>
      <c r="B800" s="6" t="s">
        <v>661</v>
      </c>
      <c r="C800" s="7"/>
      <c r="D800" s="8"/>
      <c r="E800"/>
      <c r="F800"/>
      <c r="G800"/>
    </row>
    <row r="801" spans="1:7" ht="21.75" customHeight="1">
      <c r="A801"/>
      <c r="B801" s="6" t="s">
        <v>662</v>
      </c>
      <c r="C801" s="7"/>
      <c r="D801" s="8"/>
      <c r="E801"/>
      <c r="F801"/>
      <c r="G801"/>
    </row>
    <row r="802" spans="1:7" ht="12" customHeight="1">
      <c r="A802"/>
      <c r="B802" s="2" t="s">
        <v>663</v>
      </c>
      <c r="C802" s="3"/>
      <c r="D802" s="3"/>
      <c r="E802"/>
      <c r="F802"/>
      <c r="G802"/>
    </row>
    <row r="803" spans="1:7" ht="23.25" customHeight="1">
      <c r="A803"/>
      <c r="B803" s="4" t="s">
        <v>664</v>
      </c>
      <c r="C803" s="5"/>
      <c r="D803" s="5"/>
      <c r="E803"/>
      <c r="F803"/>
      <c r="G803"/>
    </row>
    <row r="804" spans="1:7" ht="21.75" customHeight="1">
      <c r="A804"/>
      <c r="B804" s="6" t="s">
        <v>665</v>
      </c>
      <c r="C804" s="7"/>
      <c r="D804" s="8"/>
      <c r="E804"/>
      <c r="F804"/>
      <c r="G804"/>
    </row>
    <row r="805" spans="1:7" ht="21.75" customHeight="1">
      <c r="A805"/>
      <c r="B805" s="6" t="s">
        <v>666</v>
      </c>
      <c r="C805" s="9"/>
      <c r="D805" s="8"/>
      <c r="E805"/>
      <c r="F805"/>
      <c r="G805"/>
    </row>
    <row r="806" spans="1:7" ht="21.75" customHeight="1">
      <c r="A806"/>
      <c r="B806" s="6" t="s">
        <v>667</v>
      </c>
      <c r="C806" s="7"/>
      <c r="D806" s="8"/>
      <c r="E806"/>
      <c r="F806"/>
      <c r="G806"/>
    </row>
    <row r="807" spans="1:7" ht="21.75" customHeight="1">
      <c r="A807"/>
      <c r="B807" s="6" t="s">
        <v>668</v>
      </c>
      <c r="C807" s="7"/>
      <c r="D807" s="8"/>
      <c r="E807"/>
      <c r="F807"/>
      <c r="G807"/>
    </row>
    <row r="808" spans="1:7" ht="23.25" customHeight="1">
      <c r="A808"/>
      <c r="B808" s="4" t="s">
        <v>669</v>
      </c>
      <c r="C808" s="5"/>
      <c r="D808" s="5"/>
      <c r="E808"/>
      <c r="F808"/>
      <c r="G808"/>
    </row>
    <row r="809" spans="1:7" ht="21.75" customHeight="1">
      <c r="A809"/>
      <c r="B809" s="6" t="s">
        <v>670</v>
      </c>
      <c r="C809" s="9"/>
      <c r="D809" s="8"/>
      <c r="E809"/>
      <c r="F809"/>
      <c r="G809"/>
    </row>
    <row r="810" spans="1:7" ht="21.75" customHeight="1">
      <c r="A810"/>
      <c r="B810" s="6" t="s">
        <v>671</v>
      </c>
      <c r="C810" s="7"/>
      <c r="D810" s="8"/>
      <c r="E810"/>
      <c r="F810"/>
      <c r="G810"/>
    </row>
    <row r="811" spans="1:7" ht="21.75" customHeight="1">
      <c r="A811"/>
      <c r="B811" s="6" t="s">
        <v>672</v>
      </c>
      <c r="C811" s="7"/>
      <c r="D811" s="8"/>
      <c r="E811"/>
      <c r="F811"/>
      <c r="G811"/>
    </row>
    <row r="812" spans="1:7" ht="21.75" customHeight="1">
      <c r="A812"/>
      <c r="B812" s="6" t="s">
        <v>673</v>
      </c>
      <c r="C812" s="9"/>
      <c r="D812" s="8"/>
      <c r="E812"/>
      <c r="F812"/>
      <c r="G812"/>
    </row>
    <row r="813" spans="1:7" ht="21.75" customHeight="1">
      <c r="A813"/>
      <c r="B813" s="6" t="s">
        <v>674</v>
      </c>
      <c r="C813" s="7"/>
      <c r="D813" s="8"/>
      <c r="E813"/>
      <c r="F813"/>
      <c r="G813"/>
    </row>
    <row r="814" spans="1:7" ht="21.75" customHeight="1">
      <c r="A814"/>
      <c r="B814" s="6" t="s">
        <v>675</v>
      </c>
      <c r="C814" s="9"/>
      <c r="D814" s="8"/>
      <c r="E814"/>
      <c r="F814"/>
      <c r="G814"/>
    </row>
    <row r="815" spans="1:7" ht="21.75" customHeight="1">
      <c r="A815"/>
      <c r="B815" s="6" t="s">
        <v>676</v>
      </c>
      <c r="C815" s="7"/>
      <c r="D815" s="8"/>
      <c r="E815"/>
      <c r="F815"/>
      <c r="G815"/>
    </row>
    <row r="816" spans="1:7" ht="21.75" customHeight="1">
      <c r="A816"/>
      <c r="B816" s="6" t="s">
        <v>677</v>
      </c>
      <c r="C816" s="7"/>
      <c r="D816" s="8"/>
      <c r="E816"/>
      <c r="F816"/>
      <c r="G816"/>
    </row>
    <row r="817" spans="1:7" ht="21.75" customHeight="1">
      <c r="A817"/>
      <c r="B817" s="6" t="s">
        <v>678</v>
      </c>
      <c r="C817" s="9"/>
      <c r="D817" s="8"/>
      <c r="E817"/>
      <c r="F817"/>
      <c r="G817"/>
    </row>
    <row r="818" spans="1:7" ht="21.75" customHeight="1">
      <c r="A818"/>
      <c r="B818" s="6" t="s">
        <v>679</v>
      </c>
      <c r="C818" s="7"/>
      <c r="D818" s="8"/>
      <c r="E818"/>
      <c r="F818"/>
      <c r="G818"/>
    </row>
    <row r="819" spans="1:7" ht="21.75" customHeight="1">
      <c r="A819"/>
      <c r="B819" s="6" t="s">
        <v>680</v>
      </c>
      <c r="C819" s="9"/>
      <c r="D819" s="8"/>
      <c r="E819"/>
      <c r="F819"/>
      <c r="G819"/>
    </row>
    <row r="820" spans="1:7" ht="21.75" customHeight="1">
      <c r="A820"/>
      <c r="B820" s="6" t="s">
        <v>681</v>
      </c>
      <c r="C820" s="7"/>
      <c r="D820" s="8"/>
      <c r="E820"/>
      <c r="F820"/>
      <c r="G820"/>
    </row>
    <row r="821" spans="1:7" ht="11.25" customHeight="1">
      <c r="A821"/>
      <c r="B821" s="6" t="s">
        <v>682</v>
      </c>
      <c r="C821" s="9"/>
      <c r="D821" s="8"/>
      <c r="E821"/>
      <c r="F821"/>
      <c r="G821"/>
    </row>
    <row r="822" spans="1:7" ht="21.75" customHeight="1">
      <c r="A822"/>
      <c r="B822" s="6" t="s">
        <v>683</v>
      </c>
      <c r="C822" s="9"/>
      <c r="D822" s="8"/>
      <c r="E822"/>
      <c r="F822"/>
      <c r="G822"/>
    </row>
    <row r="823" spans="1:7" ht="21.75" customHeight="1">
      <c r="A823"/>
      <c r="B823" s="6" t="s">
        <v>684</v>
      </c>
      <c r="C823" s="7"/>
      <c r="D823" s="8"/>
      <c r="E823"/>
      <c r="F823"/>
      <c r="G823"/>
    </row>
    <row r="824" spans="1:7" ht="21.75" customHeight="1">
      <c r="A824"/>
      <c r="B824" s="6" t="s">
        <v>685</v>
      </c>
      <c r="C824" s="7"/>
      <c r="D824" s="8"/>
      <c r="E824"/>
      <c r="F824"/>
      <c r="G824"/>
    </row>
    <row r="825" spans="1:7" ht="21.75" customHeight="1">
      <c r="A825"/>
      <c r="B825" s="6" t="s">
        <v>686</v>
      </c>
      <c r="C825" s="9"/>
      <c r="D825" s="8"/>
      <c r="E825"/>
      <c r="F825"/>
      <c r="G825"/>
    </row>
    <row r="826" spans="1:7" ht="21.75" customHeight="1">
      <c r="A826"/>
      <c r="B826" s="6" t="s">
        <v>687</v>
      </c>
      <c r="C826" s="9"/>
      <c r="D826" s="8"/>
      <c r="E826"/>
      <c r="F826"/>
      <c r="G826"/>
    </row>
    <row r="827" spans="1:7" ht="21.75" customHeight="1">
      <c r="A827"/>
      <c r="B827" s="6" t="s">
        <v>688</v>
      </c>
      <c r="C827" s="9"/>
      <c r="D827" s="8"/>
      <c r="E827"/>
      <c r="F827"/>
      <c r="G827"/>
    </row>
    <row r="828" spans="1:7" ht="21.75" customHeight="1">
      <c r="A828"/>
      <c r="B828" s="6" t="s">
        <v>689</v>
      </c>
      <c r="C828" s="9"/>
      <c r="D828" s="8"/>
      <c r="E828"/>
      <c r="F828"/>
      <c r="G828"/>
    </row>
    <row r="829" spans="1:7" ht="21.75" customHeight="1">
      <c r="A829"/>
      <c r="B829" s="6" t="s">
        <v>690</v>
      </c>
      <c r="C829" s="9"/>
      <c r="D829" s="8"/>
      <c r="E829"/>
      <c r="F829"/>
      <c r="G829"/>
    </row>
    <row r="830" spans="1:7" ht="21.75" customHeight="1">
      <c r="A830"/>
      <c r="B830" s="6" t="s">
        <v>691</v>
      </c>
      <c r="C830" s="7"/>
      <c r="D830" s="8"/>
      <c r="E830"/>
      <c r="F830"/>
      <c r="G830"/>
    </row>
    <row r="831" spans="1:7" ht="21.75" customHeight="1">
      <c r="A831"/>
      <c r="B831" s="6" t="s">
        <v>692</v>
      </c>
      <c r="C831" s="9"/>
      <c r="D831" s="8"/>
      <c r="E831"/>
      <c r="F831"/>
      <c r="G831"/>
    </row>
    <row r="832" spans="1:7" ht="21.75" customHeight="1">
      <c r="A832"/>
      <c r="B832" s="6" t="s">
        <v>693</v>
      </c>
      <c r="C832" s="9"/>
      <c r="D832" s="8"/>
      <c r="E832"/>
      <c r="F832"/>
      <c r="G832"/>
    </row>
    <row r="833" spans="1:7" ht="21.75" customHeight="1">
      <c r="A833"/>
      <c r="B833" s="6" t="s">
        <v>694</v>
      </c>
      <c r="C833" s="7"/>
      <c r="D833" s="8"/>
      <c r="E833"/>
      <c r="F833"/>
      <c r="G833"/>
    </row>
    <row r="834" spans="1:7" ht="21.75" customHeight="1">
      <c r="A834"/>
      <c r="B834" s="6" t="s">
        <v>695</v>
      </c>
      <c r="C834" s="9"/>
      <c r="D834" s="8"/>
      <c r="E834"/>
      <c r="F834"/>
      <c r="G834"/>
    </row>
    <row r="835" spans="1:7" ht="21.75" customHeight="1">
      <c r="A835"/>
      <c r="B835" s="6" t="s">
        <v>696</v>
      </c>
      <c r="C835" s="9"/>
      <c r="D835" s="8"/>
      <c r="E835"/>
      <c r="F835"/>
      <c r="G835"/>
    </row>
    <row r="836" spans="1:7" ht="21.75" customHeight="1">
      <c r="A836"/>
      <c r="B836" s="6" t="s">
        <v>697</v>
      </c>
      <c r="C836" s="9"/>
      <c r="D836" s="8"/>
      <c r="E836"/>
      <c r="F836"/>
      <c r="G836"/>
    </row>
    <row r="837" spans="1:7" ht="21.75" customHeight="1">
      <c r="A837"/>
      <c r="B837" s="6" t="s">
        <v>698</v>
      </c>
      <c r="C837" s="9"/>
      <c r="D837" s="8"/>
      <c r="E837"/>
      <c r="F837"/>
      <c r="G837"/>
    </row>
    <row r="838" spans="1:7" ht="21.75" customHeight="1">
      <c r="A838"/>
      <c r="B838" s="6" t="s">
        <v>699</v>
      </c>
      <c r="C838" s="9"/>
      <c r="D838" s="8"/>
      <c r="E838"/>
      <c r="F838"/>
      <c r="G838"/>
    </row>
    <row r="839" spans="1:7" ht="21.75" customHeight="1">
      <c r="A839"/>
      <c r="B839" s="6" t="s">
        <v>700</v>
      </c>
      <c r="C839" s="9"/>
      <c r="D839" s="8"/>
      <c r="E839"/>
      <c r="F839"/>
      <c r="G839"/>
    </row>
    <row r="840" spans="1:7" ht="21.75" customHeight="1">
      <c r="A840"/>
      <c r="B840" s="6" t="s">
        <v>701</v>
      </c>
      <c r="C840" s="9"/>
      <c r="D840" s="8"/>
      <c r="E840"/>
      <c r="F840"/>
      <c r="G840"/>
    </row>
    <row r="841" spans="1:7" ht="21.75" customHeight="1">
      <c r="A841"/>
      <c r="B841" s="6" t="s">
        <v>702</v>
      </c>
      <c r="C841" s="9"/>
      <c r="D841" s="8"/>
      <c r="E841"/>
      <c r="F841"/>
      <c r="G841"/>
    </row>
    <row r="842" spans="1:7" ht="21.75" customHeight="1">
      <c r="A842"/>
      <c r="B842" s="6" t="s">
        <v>703</v>
      </c>
      <c r="C842" s="7"/>
      <c r="D842" s="8"/>
      <c r="E842"/>
      <c r="F842"/>
      <c r="G842"/>
    </row>
    <row r="843" spans="1:7" ht="21.75" customHeight="1">
      <c r="A843"/>
      <c r="B843" s="6" t="s">
        <v>704</v>
      </c>
      <c r="C843" s="7"/>
      <c r="D843" s="8"/>
      <c r="E843"/>
      <c r="F843"/>
      <c r="G843"/>
    </row>
    <row r="844" spans="1:7" ht="21.75" customHeight="1">
      <c r="A844"/>
      <c r="B844" s="6" t="s">
        <v>705</v>
      </c>
      <c r="C844" s="9"/>
      <c r="D844" s="8"/>
      <c r="E844"/>
      <c r="F844"/>
      <c r="G844"/>
    </row>
    <row r="845" spans="1:7" ht="21.75" customHeight="1">
      <c r="A845"/>
      <c r="B845" s="6" t="s">
        <v>706</v>
      </c>
      <c r="C845" s="7"/>
      <c r="D845" s="8"/>
      <c r="E845"/>
      <c r="F845"/>
      <c r="G845"/>
    </row>
    <row r="846" spans="1:7" ht="21.75" customHeight="1">
      <c r="A846"/>
      <c r="B846" s="6" t="s">
        <v>707</v>
      </c>
      <c r="C846" s="7"/>
      <c r="D846" s="8"/>
      <c r="E846"/>
      <c r="F846"/>
      <c r="G846"/>
    </row>
    <row r="847" spans="1:7" ht="21.75" customHeight="1">
      <c r="A847"/>
      <c r="B847" s="6" t="s">
        <v>708</v>
      </c>
      <c r="C847" s="9"/>
      <c r="D847" s="8"/>
      <c r="E847"/>
      <c r="F847"/>
      <c r="G847"/>
    </row>
    <row r="848" spans="1:7" ht="21.75" customHeight="1">
      <c r="A848"/>
      <c r="B848" s="6" t="s">
        <v>709</v>
      </c>
      <c r="C848" s="7"/>
      <c r="D848" s="8"/>
      <c r="E848"/>
      <c r="F848"/>
      <c r="G848"/>
    </row>
    <row r="849" spans="1:7" ht="21.75" customHeight="1">
      <c r="A849"/>
      <c r="B849" s="6" t="s">
        <v>710</v>
      </c>
      <c r="C849" s="9"/>
      <c r="D849" s="8"/>
      <c r="E849"/>
      <c r="F849"/>
      <c r="G849"/>
    </row>
    <row r="850" spans="1:7" ht="21.75" customHeight="1">
      <c r="A850"/>
      <c r="B850" s="6" t="s">
        <v>711</v>
      </c>
      <c r="C850" s="7"/>
      <c r="D850" s="8"/>
      <c r="E850"/>
      <c r="F850"/>
      <c r="G850"/>
    </row>
    <row r="851" spans="1:7" ht="21.75" customHeight="1">
      <c r="A851"/>
      <c r="B851" s="6" t="s">
        <v>712</v>
      </c>
      <c r="C851" s="7"/>
      <c r="D851" s="8"/>
      <c r="E851"/>
      <c r="F851"/>
      <c r="G851"/>
    </row>
    <row r="852" spans="1:7" ht="21.75" customHeight="1">
      <c r="A852"/>
      <c r="B852" s="6" t="s">
        <v>713</v>
      </c>
      <c r="C852" s="7"/>
      <c r="D852" s="8"/>
      <c r="E852"/>
      <c r="F852"/>
      <c r="G852"/>
    </row>
    <row r="853" spans="1:7" ht="21.75" customHeight="1">
      <c r="A853"/>
      <c r="B853" s="6" t="s">
        <v>714</v>
      </c>
      <c r="C853" s="7"/>
      <c r="D853" s="8"/>
      <c r="E853"/>
      <c r="F853"/>
      <c r="G853"/>
    </row>
    <row r="854" spans="1:7" ht="21.75" customHeight="1">
      <c r="A854"/>
      <c r="B854" s="6" t="s">
        <v>715</v>
      </c>
      <c r="C854" s="7"/>
      <c r="D854" s="8"/>
      <c r="E854"/>
      <c r="F854"/>
      <c r="G854"/>
    </row>
    <row r="855" spans="1:7" ht="21.75" customHeight="1">
      <c r="A855"/>
      <c r="B855" s="6" t="s">
        <v>716</v>
      </c>
      <c r="C855" s="7"/>
      <c r="D855" s="8"/>
      <c r="E855"/>
      <c r="F855"/>
      <c r="G855"/>
    </row>
    <row r="856" spans="1:7" ht="21.75" customHeight="1">
      <c r="A856"/>
      <c r="B856" s="6" t="s">
        <v>717</v>
      </c>
      <c r="C856" s="7"/>
      <c r="D856" s="8"/>
      <c r="E856"/>
      <c r="F856"/>
      <c r="G856"/>
    </row>
    <row r="857" spans="1:7" ht="21.75" customHeight="1">
      <c r="A857"/>
      <c r="B857" s="6" t="s">
        <v>718</v>
      </c>
      <c r="C857" s="9"/>
      <c r="D857" s="8"/>
      <c r="E857"/>
      <c r="F857"/>
      <c r="G857"/>
    </row>
    <row r="858" spans="1:7" ht="21.75" customHeight="1">
      <c r="A858"/>
      <c r="B858" s="6" t="s">
        <v>719</v>
      </c>
      <c r="C858" s="9"/>
      <c r="D858" s="8"/>
      <c r="E858"/>
      <c r="F858"/>
      <c r="G858"/>
    </row>
    <row r="859" spans="1:7" ht="21.75" customHeight="1">
      <c r="A859"/>
      <c r="B859" s="6" t="s">
        <v>720</v>
      </c>
      <c r="C859" s="9"/>
      <c r="D859" s="8"/>
      <c r="E859"/>
      <c r="F859"/>
      <c r="G859"/>
    </row>
    <row r="860" spans="1:7" ht="21.75" customHeight="1">
      <c r="A860"/>
      <c r="B860" s="6" t="s">
        <v>721</v>
      </c>
      <c r="C860" s="9"/>
      <c r="D860" s="8"/>
      <c r="E860"/>
      <c r="F860"/>
      <c r="G860"/>
    </row>
    <row r="861" spans="1:7" ht="21.75" customHeight="1">
      <c r="A861"/>
      <c r="B861" s="6" t="s">
        <v>722</v>
      </c>
      <c r="C861" s="9"/>
      <c r="D861" s="8"/>
      <c r="E861"/>
      <c r="F861"/>
      <c r="G861"/>
    </row>
    <row r="862" spans="1:7" ht="21.75" customHeight="1">
      <c r="A862"/>
      <c r="B862" s="6" t="s">
        <v>723</v>
      </c>
      <c r="C862" s="7"/>
      <c r="D862" s="8"/>
      <c r="E862"/>
      <c r="F862"/>
      <c r="G862"/>
    </row>
    <row r="863" spans="1:7" ht="21.75" customHeight="1">
      <c r="A863"/>
      <c r="B863" s="6" t="s">
        <v>724</v>
      </c>
      <c r="C863" s="7"/>
      <c r="D863" s="8"/>
      <c r="E863"/>
      <c r="F863"/>
      <c r="G863"/>
    </row>
    <row r="864" spans="1:7" ht="21.75" customHeight="1">
      <c r="A864"/>
      <c r="B864" s="6" t="s">
        <v>725</v>
      </c>
      <c r="C864" s="9"/>
      <c r="D864" s="8"/>
      <c r="E864"/>
      <c r="F864"/>
      <c r="G864"/>
    </row>
    <row r="865" spans="1:7" ht="21.75" customHeight="1">
      <c r="A865"/>
      <c r="B865" s="6" t="s">
        <v>726</v>
      </c>
      <c r="C865" s="7"/>
      <c r="D865" s="8"/>
      <c r="E865"/>
      <c r="F865"/>
      <c r="G865"/>
    </row>
    <row r="866" spans="1:7" ht="21.75" customHeight="1">
      <c r="A866"/>
      <c r="B866" s="6" t="s">
        <v>727</v>
      </c>
      <c r="C866" s="7"/>
      <c r="D866" s="8"/>
      <c r="E866"/>
      <c r="F866"/>
      <c r="G866"/>
    </row>
    <row r="867" spans="1:7" ht="21.75" customHeight="1">
      <c r="A867"/>
      <c r="B867" s="6" t="s">
        <v>728</v>
      </c>
      <c r="C867" s="9"/>
      <c r="D867" s="8"/>
      <c r="E867"/>
      <c r="F867"/>
      <c r="G867"/>
    </row>
    <row r="868" spans="1:7" ht="21.75" customHeight="1">
      <c r="A868"/>
      <c r="B868" s="6" t="s">
        <v>729</v>
      </c>
      <c r="C868" s="7"/>
      <c r="D868" s="8"/>
      <c r="E868"/>
      <c r="F868"/>
      <c r="G868"/>
    </row>
    <row r="869" spans="1:7" ht="21.75" customHeight="1">
      <c r="A869"/>
      <c r="B869" s="6" t="s">
        <v>730</v>
      </c>
      <c r="C869" s="9"/>
      <c r="D869" s="8"/>
      <c r="E869"/>
      <c r="F869"/>
      <c r="G869"/>
    </row>
    <row r="870" spans="1:7" ht="21.75" customHeight="1">
      <c r="A870"/>
      <c r="B870" s="6" t="s">
        <v>731</v>
      </c>
      <c r="C870" s="7"/>
      <c r="D870" s="8"/>
      <c r="E870"/>
      <c r="F870"/>
      <c r="G870"/>
    </row>
    <row r="871" spans="1:7" ht="21.75" customHeight="1">
      <c r="A871"/>
      <c r="B871" s="6" t="s">
        <v>732</v>
      </c>
      <c r="C871" s="7"/>
      <c r="D871" s="8"/>
      <c r="E871"/>
      <c r="F871"/>
      <c r="G871"/>
    </row>
    <row r="872" spans="1:7" ht="21.75" customHeight="1">
      <c r="A872"/>
      <c r="B872" s="6" t="s">
        <v>733</v>
      </c>
      <c r="C872" s="7"/>
      <c r="D872" s="8"/>
      <c r="E872"/>
      <c r="F872"/>
      <c r="G872"/>
    </row>
    <row r="873" spans="1:7" ht="21.75" customHeight="1">
      <c r="A873"/>
      <c r="B873" s="6" t="s">
        <v>734</v>
      </c>
      <c r="C873" s="9"/>
      <c r="D873" s="8"/>
      <c r="E873"/>
      <c r="F873"/>
      <c r="G873"/>
    </row>
    <row r="874" spans="1:7" ht="21.75" customHeight="1">
      <c r="A874"/>
      <c r="B874" s="6" t="s">
        <v>735</v>
      </c>
      <c r="C874" s="7"/>
      <c r="D874" s="8"/>
      <c r="E874"/>
      <c r="F874"/>
      <c r="G874"/>
    </row>
    <row r="875" spans="1:7" ht="21.75" customHeight="1">
      <c r="A875"/>
      <c r="B875" s="6" t="s">
        <v>736</v>
      </c>
      <c r="C875" s="7"/>
      <c r="D875" s="8"/>
      <c r="E875"/>
      <c r="F875"/>
      <c r="G875"/>
    </row>
    <row r="876" spans="1:7" ht="21.75" customHeight="1">
      <c r="A876"/>
      <c r="B876" s="6" t="s">
        <v>737</v>
      </c>
      <c r="C876" s="7"/>
      <c r="D876" s="8"/>
      <c r="E876"/>
      <c r="F876"/>
      <c r="G876"/>
    </row>
    <row r="877" spans="1:7" ht="21.75" customHeight="1">
      <c r="A877"/>
      <c r="B877" s="6" t="s">
        <v>738</v>
      </c>
      <c r="C877" s="9"/>
      <c r="D877" s="8"/>
      <c r="E877"/>
      <c r="F877"/>
      <c r="G877"/>
    </row>
    <row r="878" spans="1:7" ht="21.75" customHeight="1">
      <c r="A878"/>
      <c r="B878" s="6" t="s">
        <v>739</v>
      </c>
      <c r="C878" s="9"/>
      <c r="D878" s="8"/>
      <c r="E878"/>
      <c r="F878"/>
      <c r="G878"/>
    </row>
    <row r="879" spans="1:7" ht="21.75" customHeight="1">
      <c r="A879"/>
      <c r="B879" s="6" t="s">
        <v>740</v>
      </c>
      <c r="C879" s="9"/>
      <c r="D879" s="8"/>
      <c r="E879"/>
      <c r="F879"/>
      <c r="G879"/>
    </row>
    <row r="880" spans="1:7" ht="21.75" customHeight="1">
      <c r="A880"/>
      <c r="B880" s="6" t="s">
        <v>741</v>
      </c>
      <c r="C880" s="9"/>
      <c r="D880" s="8"/>
      <c r="E880"/>
      <c r="F880"/>
      <c r="G880"/>
    </row>
    <row r="881" spans="1:7" ht="21.75" customHeight="1">
      <c r="A881"/>
      <c r="B881" s="6" t="s">
        <v>742</v>
      </c>
      <c r="C881" s="9"/>
      <c r="D881" s="8"/>
      <c r="E881"/>
      <c r="F881"/>
      <c r="G881"/>
    </row>
    <row r="882" spans="1:7" ht="21.75" customHeight="1">
      <c r="A882"/>
      <c r="B882" s="6" t="s">
        <v>743</v>
      </c>
      <c r="C882" s="9"/>
      <c r="D882" s="8"/>
      <c r="E882"/>
      <c r="F882"/>
      <c r="G882"/>
    </row>
    <row r="883" spans="1:7" ht="21.75" customHeight="1">
      <c r="A883"/>
      <c r="B883" s="6" t="s">
        <v>744</v>
      </c>
      <c r="C883" s="7"/>
      <c r="D883" s="8"/>
      <c r="E883"/>
      <c r="F883"/>
      <c r="G883"/>
    </row>
    <row r="884" spans="1:7" ht="21.75" customHeight="1">
      <c r="A884"/>
      <c r="B884" s="6" t="s">
        <v>745</v>
      </c>
      <c r="C884" s="7"/>
      <c r="D884" s="8"/>
      <c r="E884"/>
      <c r="F884"/>
      <c r="G884"/>
    </row>
    <row r="885" spans="1:7" ht="21.75" customHeight="1">
      <c r="A885"/>
      <c r="B885" s="6" t="s">
        <v>746</v>
      </c>
      <c r="C885" s="7"/>
      <c r="D885" s="8"/>
      <c r="E885"/>
      <c r="F885"/>
      <c r="G885"/>
    </row>
    <row r="886" spans="1:7" ht="21.75" customHeight="1">
      <c r="A886"/>
      <c r="B886" s="6" t="s">
        <v>747</v>
      </c>
      <c r="C886" s="9"/>
      <c r="D886" s="8"/>
      <c r="E886"/>
      <c r="F886"/>
      <c r="G886"/>
    </row>
    <row r="887" spans="1:7" ht="21.75" customHeight="1">
      <c r="A887"/>
      <c r="B887" s="6" t="s">
        <v>748</v>
      </c>
      <c r="C887" s="9"/>
      <c r="D887" s="8"/>
      <c r="E887"/>
      <c r="F887"/>
      <c r="G887"/>
    </row>
    <row r="888" spans="1:7" ht="21.75" customHeight="1">
      <c r="A888"/>
      <c r="B888" s="6" t="s">
        <v>749</v>
      </c>
      <c r="C888" s="7"/>
      <c r="D888" s="8"/>
      <c r="E888"/>
      <c r="F888"/>
      <c r="G888"/>
    </row>
    <row r="889" spans="1:7" ht="21.75" customHeight="1">
      <c r="A889"/>
      <c r="B889" s="6" t="s">
        <v>750</v>
      </c>
      <c r="C889" s="9"/>
      <c r="D889" s="8"/>
      <c r="E889"/>
      <c r="F889"/>
      <c r="G889"/>
    </row>
    <row r="890" spans="1:7" ht="21.75" customHeight="1">
      <c r="A890"/>
      <c r="B890" s="6" t="s">
        <v>751</v>
      </c>
      <c r="C890" s="7"/>
      <c r="D890" s="8"/>
      <c r="E890"/>
      <c r="F890"/>
      <c r="G890"/>
    </row>
    <row r="891" spans="1:7" ht="21.75" customHeight="1">
      <c r="A891"/>
      <c r="B891" s="6" t="s">
        <v>752</v>
      </c>
      <c r="C891" s="7"/>
      <c r="D891" s="8"/>
      <c r="E891"/>
      <c r="F891"/>
      <c r="G891"/>
    </row>
    <row r="892" spans="1:7" ht="21.75" customHeight="1">
      <c r="A892"/>
      <c r="B892" s="6" t="s">
        <v>753</v>
      </c>
      <c r="C892" s="7"/>
      <c r="D892" s="8"/>
      <c r="E892"/>
      <c r="F892"/>
      <c r="G892"/>
    </row>
    <row r="893" spans="1:7" ht="21.75" customHeight="1">
      <c r="A893"/>
      <c r="B893" s="6" t="s">
        <v>754</v>
      </c>
      <c r="C893" s="9"/>
      <c r="D893" s="8"/>
      <c r="E893"/>
      <c r="F893"/>
      <c r="G893"/>
    </row>
    <row r="894" spans="1:7" ht="21.75" customHeight="1">
      <c r="A894"/>
      <c r="B894" s="6" t="s">
        <v>755</v>
      </c>
      <c r="C894" s="7"/>
      <c r="D894" s="8"/>
      <c r="E894"/>
      <c r="F894"/>
      <c r="G894"/>
    </row>
    <row r="895" spans="1:7" ht="21.75" customHeight="1">
      <c r="A895"/>
      <c r="B895" s="6" t="s">
        <v>756</v>
      </c>
      <c r="C895" s="7"/>
      <c r="D895" s="8"/>
      <c r="E895"/>
      <c r="F895"/>
      <c r="G895"/>
    </row>
    <row r="896" spans="1:7" ht="21.75" customHeight="1">
      <c r="A896"/>
      <c r="B896" s="6" t="s">
        <v>757</v>
      </c>
      <c r="C896" s="9"/>
      <c r="D896" s="8"/>
      <c r="E896"/>
      <c r="F896"/>
      <c r="G896"/>
    </row>
    <row r="897" spans="1:7" ht="21.75" customHeight="1">
      <c r="A897"/>
      <c r="B897" s="6" t="s">
        <v>758</v>
      </c>
      <c r="C897" s="7"/>
      <c r="D897" s="8"/>
      <c r="E897"/>
      <c r="F897"/>
      <c r="G897"/>
    </row>
    <row r="898" spans="1:7" ht="12" customHeight="1">
      <c r="A898"/>
      <c r="B898" s="4" t="s">
        <v>759</v>
      </c>
      <c r="C898" s="5"/>
      <c r="D898" s="5"/>
      <c r="E898"/>
      <c r="F898"/>
      <c r="G898"/>
    </row>
    <row r="899" spans="1:7" ht="11.25" customHeight="1">
      <c r="A899"/>
      <c r="B899" s="6" t="s">
        <v>760</v>
      </c>
      <c r="C899" s="7"/>
      <c r="D899" s="8"/>
      <c r="E899"/>
      <c r="F899"/>
      <c r="G899"/>
    </row>
    <row r="900" spans="1:7" ht="11.25" customHeight="1">
      <c r="A900"/>
      <c r="B900" s="6" t="s">
        <v>761</v>
      </c>
      <c r="C900" s="7"/>
      <c r="D900" s="8"/>
      <c r="E900"/>
      <c r="F900"/>
      <c r="G900"/>
    </row>
    <row r="901" spans="1:7" ht="21.75" customHeight="1">
      <c r="A901"/>
      <c r="B901" s="6" t="s">
        <v>762</v>
      </c>
      <c r="C901" s="7"/>
      <c r="D901" s="8"/>
      <c r="E901"/>
      <c r="F901"/>
      <c r="G901"/>
    </row>
    <row r="902" spans="1:7" ht="11.25" customHeight="1">
      <c r="A902"/>
      <c r="B902" s="6" t="s">
        <v>763</v>
      </c>
      <c r="C902" s="7"/>
      <c r="D902" s="8"/>
      <c r="E902"/>
      <c r="F902"/>
      <c r="G902"/>
    </row>
    <row r="903" spans="1:7" ht="11.25" customHeight="1">
      <c r="A903"/>
      <c r="B903" s="6" t="s">
        <v>764</v>
      </c>
      <c r="C903" s="7"/>
      <c r="D903" s="8"/>
      <c r="E903"/>
      <c r="F903"/>
      <c r="G903"/>
    </row>
    <row r="904" spans="1:7" ht="11.25" customHeight="1">
      <c r="A904"/>
      <c r="B904" s="6" t="s">
        <v>765</v>
      </c>
      <c r="C904" s="7"/>
      <c r="D904" s="8"/>
      <c r="E904"/>
      <c r="F904"/>
      <c r="G904"/>
    </row>
    <row r="905" spans="1:7" ht="11.25" customHeight="1">
      <c r="A905"/>
      <c r="B905" s="6" t="s">
        <v>766</v>
      </c>
      <c r="C905" s="7"/>
      <c r="D905" s="8"/>
      <c r="E905"/>
      <c r="F905"/>
      <c r="G905"/>
    </row>
    <row r="906" spans="1:7" ht="11.25" customHeight="1">
      <c r="A906"/>
      <c r="B906" s="6" t="s">
        <v>767</v>
      </c>
      <c r="C906" s="7"/>
      <c r="D906" s="8"/>
      <c r="E906"/>
      <c r="F906"/>
      <c r="G906"/>
    </row>
    <row r="907" spans="1:7" ht="11.25" customHeight="1">
      <c r="A907"/>
      <c r="B907" s="6" t="s">
        <v>768</v>
      </c>
      <c r="C907" s="7"/>
      <c r="D907" s="8"/>
      <c r="E907"/>
      <c r="F907"/>
      <c r="G907"/>
    </row>
    <row r="908" spans="1:7" ht="11.25" customHeight="1">
      <c r="A908"/>
      <c r="B908" s="6" t="s">
        <v>769</v>
      </c>
      <c r="C908" s="7"/>
      <c r="D908" s="8"/>
      <c r="E908"/>
      <c r="F908"/>
      <c r="G908"/>
    </row>
    <row r="909" spans="1:7" ht="11.25" customHeight="1">
      <c r="A909"/>
      <c r="B909" s="6" t="s">
        <v>770</v>
      </c>
      <c r="C909" s="7"/>
      <c r="D909" s="8"/>
      <c r="E909"/>
      <c r="F909"/>
      <c r="G909"/>
    </row>
    <row r="910" spans="1:7" ht="21.75" customHeight="1">
      <c r="A910"/>
      <c r="B910" s="6" t="s">
        <v>771</v>
      </c>
      <c r="C910" s="7"/>
      <c r="D910" s="8"/>
      <c r="E910"/>
      <c r="F910"/>
      <c r="G910"/>
    </row>
    <row r="911" spans="1:7" ht="11.25" customHeight="1">
      <c r="A911"/>
      <c r="B911" s="6" t="s">
        <v>772</v>
      </c>
      <c r="C911" s="7"/>
      <c r="D911" s="8"/>
      <c r="E911"/>
      <c r="F911"/>
      <c r="G911"/>
    </row>
    <row r="912" spans="1:7" ht="11.25" customHeight="1">
      <c r="A912"/>
      <c r="B912" s="6" t="s">
        <v>773</v>
      </c>
      <c r="C912" s="7"/>
      <c r="D912" s="8"/>
      <c r="E912"/>
      <c r="F912"/>
      <c r="G912"/>
    </row>
    <row r="913" spans="1:7" ht="11.25" customHeight="1">
      <c r="A913"/>
      <c r="B913" s="6" t="s">
        <v>774</v>
      </c>
      <c r="C913" s="7"/>
      <c r="D913" s="8"/>
      <c r="E913"/>
      <c r="F913"/>
      <c r="G913"/>
    </row>
    <row r="914" spans="1:7" ht="11.25" customHeight="1">
      <c r="A914"/>
      <c r="B914" s="6" t="s">
        <v>775</v>
      </c>
      <c r="C914" s="7"/>
      <c r="D914" s="8"/>
      <c r="E914"/>
      <c r="F914"/>
      <c r="G914"/>
    </row>
    <row r="915" spans="1:7" ht="11.25" customHeight="1">
      <c r="A915"/>
      <c r="B915" s="6" t="s">
        <v>776</v>
      </c>
      <c r="C915" s="7"/>
      <c r="D915" s="8"/>
      <c r="E915"/>
      <c r="F915"/>
      <c r="G915"/>
    </row>
    <row r="916" spans="1:7" ht="11.25" customHeight="1">
      <c r="A916"/>
      <c r="B916" s="6" t="s">
        <v>777</v>
      </c>
      <c r="C916" s="7"/>
      <c r="D916" s="8"/>
      <c r="E916"/>
      <c r="F916"/>
      <c r="G916"/>
    </row>
    <row r="917" spans="1:7" ht="11.25" customHeight="1">
      <c r="A917"/>
      <c r="B917" s="6" t="s">
        <v>778</v>
      </c>
      <c r="C917" s="7"/>
      <c r="D917" s="8"/>
      <c r="E917"/>
      <c r="F917"/>
      <c r="G917"/>
    </row>
    <row r="918" spans="1:7" ht="11.25" customHeight="1">
      <c r="A918"/>
      <c r="B918" s="6" t="s">
        <v>779</v>
      </c>
      <c r="C918" s="7"/>
      <c r="D918" s="8"/>
      <c r="E918"/>
      <c r="F918"/>
      <c r="G918"/>
    </row>
    <row r="919" spans="1:7" ht="11.25" customHeight="1">
      <c r="A919"/>
      <c r="B919" s="6" t="s">
        <v>780</v>
      </c>
      <c r="C919" s="7"/>
      <c r="D919" s="8"/>
      <c r="E919"/>
      <c r="F919"/>
      <c r="G919"/>
    </row>
    <row r="920" spans="1:7" ht="11.25" customHeight="1">
      <c r="A920"/>
      <c r="B920" s="6" t="s">
        <v>781</v>
      </c>
      <c r="C920" s="7"/>
      <c r="D920" s="8"/>
      <c r="E920"/>
      <c r="F920"/>
      <c r="G920"/>
    </row>
    <row r="921" spans="1:7" ht="21.75" customHeight="1">
      <c r="A921"/>
      <c r="B921" s="6" t="s">
        <v>782</v>
      </c>
      <c r="C921" s="9"/>
      <c r="D921" s="8"/>
      <c r="E921"/>
      <c r="F921"/>
      <c r="G921"/>
    </row>
    <row r="922" spans="1:7" ht="11.25" customHeight="1">
      <c r="A922"/>
      <c r="B922" s="6" t="s">
        <v>783</v>
      </c>
      <c r="C922" s="7"/>
      <c r="D922" s="8"/>
      <c r="E922"/>
      <c r="F922"/>
      <c r="G922"/>
    </row>
    <row r="923" spans="1:7" ht="11.25" customHeight="1">
      <c r="A923"/>
      <c r="B923" s="6" t="s">
        <v>784</v>
      </c>
      <c r="C923" s="7"/>
      <c r="D923" s="8"/>
      <c r="E923"/>
      <c r="F923"/>
      <c r="G923"/>
    </row>
    <row r="924" spans="1:7" ht="11.25" customHeight="1">
      <c r="A924"/>
      <c r="B924" s="6" t="s">
        <v>785</v>
      </c>
      <c r="C924" s="7"/>
      <c r="D924" s="8"/>
      <c r="E924"/>
      <c r="F924"/>
      <c r="G924"/>
    </row>
    <row r="925" spans="1:7" ht="11.25" customHeight="1">
      <c r="A925"/>
      <c r="B925" s="6" t="s">
        <v>786</v>
      </c>
      <c r="C925" s="7"/>
      <c r="D925" s="8"/>
      <c r="E925"/>
      <c r="F925"/>
      <c r="G925"/>
    </row>
    <row r="926" spans="1:7" ht="11.25" customHeight="1">
      <c r="A926"/>
      <c r="B926" s="6" t="s">
        <v>787</v>
      </c>
      <c r="C926" s="7"/>
      <c r="D926" s="8"/>
      <c r="E926"/>
      <c r="F926"/>
      <c r="G926"/>
    </row>
    <row r="927" spans="1:7" ht="11.25" customHeight="1">
      <c r="A927"/>
      <c r="B927" s="6" t="s">
        <v>788</v>
      </c>
      <c r="C927" s="7"/>
      <c r="D927" s="8"/>
      <c r="E927"/>
      <c r="F927"/>
      <c r="G927"/>
    </row>
    <row r="928" spans="1:7" ht="11.25" customHeight="1">
      <c r="A928"/>
      <c r="B928" s="6" t="s">
        <v>789</v>
      </c>
      <c r="C928" s="7"/>
      <c r="D928" s="8"/>
      <c r="E928"/>
      <c r="F928"/>
      <c r="G928"/>
    </row>
    <row r="929" spans="1:7" ht="11.25" customHeight="1">
      <c r="A929"/>
      <c r="B929" s="6" t="s">
        <v>790</v>
      </c>
      <c r="C929" s="7"/>
      <c r="D929" s="8"/>
      <c r="E929"/>
      <c r="F929"/>
      <c r="G929"/>
    </row>
    <row r="930" spans="1:7" ht="11.25" customHeight="1">
      <c r="A930"/>
      <c r="B930" s="6" t="s">
        <v>791</v>
      </c>
      <c r="C930" s="7"/>
      <c r="D930" s="8"/>
      <c r="E930"/>
      <c r="F930"/>
      <c r="G930"/>
    </row>
    <row r="931" spans="1:7" ht="11.25" customHeight="1">
      <c r="A931"/>
      <c r="B931" s="6" t="s">
        <v>792</v>
      </c>
      <c r="C931" s="7"/>
      <c r="D931" s="8"/>
      <c r="E931"/>
      <c r="F931"/>
      <c r="G931"/>
    </row>
    <row r="932" spans="1:7" ht="11.25" customHeight="1">
      <c r="A932"/>
      <c r="B932" s="6" t="s">
        <v>793</v>
      </c>
      <c r="C932" s="7"/>
      <c r="D932" s="8"/>
      <c r="E932"/>
      <c r="F932"/>
      <c r="G932"/>
    </row>
    <row r="933" spans="1:7" ht="11.25" customHeight="1">
      <c r="A933"/>
      <c r="B933" s="6" t="s">
        <v>794</v>
      </c>
      <c r="C933" s="7"/>
      <c r="D933" s="8"/>
      <c r="E933"/>
      <c r="F933"/>
      <c r="G933"/>
    </row>
    <row r="934" spans="1:7" ht="11.25" customHeight="1">
      <c r="A934"/>
      <c r="B934" s="6" t="s">
        <v>795</v>
      </c>
      <c r="C934" s="7"/>
      <c r="D934" s="8"/>
      <c r="E934"/>
      <c r="F934"/>
      <c r="G934"/>
    </row>
    <row r="935" spans="1:7" ht="11.25" customHeight="1">
      <c r="A935"/>
      <c r="B935" s="6" t="s">
        <v>796</v>
      </c>
      <c r="C935" s="7"/>
      <c r="D935" s="8"/>
      <c r="E935"/>
      <c r="F935"/>
      <c r="G935"/>
    </row>
    <row r="936" spans="1:7" ht="11.25" customHeight="1">
      <c r="A936"/>
      <c r="B936" s="6" t="s">
        <v>797</v>
      </c>
      <c r="C936" s="7"/>
      <c r="D936" s="8"/>
      <c r="E936"/>
      <c r="F936"/>
      <c r="G936"/>
    </row>
    <row r="937" spans="1:7" ht="11.25" customHeight="1">
      <c r="A937"/>
      <c r="B937" s="6" t="s">
        <v>798</v>
      </c>
      <c r="C937" s="7"/>
      <c r="D937" s="8"/>
      <c r="E937"/>
      <c r="F937"/>
      <c r="G937"/>
    </row>
    <row r="938" spans="1:7" ht="11.25" customHeight="1">
      <c r="A938"/>
      <c r="B938" s="6" t="s">
        <v>799</v>
      </c>
      <c r="C938" s="7"/>
      <c r="D938" s="8"/>
      <c r="E938"/>
      <c r="F938"/>
      <c r="G938"/>
    </row>
    <row r="939" spans="1:7" ht="21.75" customHeight="1">
      <c r="A939"/>
      <c r="B939" s="6" t="s">
        <v>800</v>
      </c>
      <c r="C939" s="9"/>
      <c r="D939" s="8"/>
      <c r="E939"/>
      <c r="F939"/>
      <c r="G939"/>
    </row>
    <row r="940" spans="1:7" ht="11.25" customHeight="1">
      <c r="A940"/>
      <c r="B940" s="6" t="s">
        <v>801</v>
      </c>
      <c r="C940" s="7"/>
      <c r="D940" s="8"/>
      <c r="E940"/>
      <c r="F940"/>
      <c r="G940"/>
    </row>
    <row r="941" spans="1:7" ht="11.25" customHeight="1">
      <c r="A941"/>
      <c r="B941" s="6" t="s">
        <v>802</v>
      </c>
      <c r="C941" s="7"/>
      <c r="D941" s="8"/>
      <c r="E941"/>
      <c r="F941"/>
      <c r="G941"/>
    </row>
    <row r="942" spans="1:7" ht="11.25" customHeight="1">
      <c r="A942"/>
      <c r="B942" s="6" t="s">
        <v>803</v>
      </c>
      <c r="C942" s="7"/>
      <c r="D942" s="8"/>
      <c r="E942"/>
      <c r="F942"/>
      <c r="G942"/>
    </row>
    <row r="943" spans="1:7" ht="11.25" customHeight="1">
      <c r="A943"/>
      <c r="B943" s="6" t="s">
        <v>804</v>
      </c>
      <c r="C943" s="7"/>
      <c r="D943" s="8"/>
      <c r="E943"/>
      <c r="F943"/>
      <c r="G943"/>
    </row>
    <row r="944" spans="1:7" ht="11.25" customHeight="1">
      <c r="A944"/>
      <c r="B944" s="6" t="s">
        <v>805</v>
      </c>
      <c r="C944" s="7"/>
      <c r="D944" s="8"/>
      <c r="E944"/>
      <c r="F944"/>
      <c r="G944"/>
    </row>
    <row r="945" spans="1:7" ht="11.25" customHeight="1">
      <c r="A945"/>
      <c r="B945" s="6" t="s">
        <v>806</v>
      </c>
      <c r="C945" s="7"/>
      <c r="D945" s="8"/>
      <c r="E945"/>
      <c r="F945"/>
      <c r="G945"/>
    </row>
    <row r="946" spans="1:7" ht="11.25" customHeight="1">
      <c r="A946"/>
      <c r="B946" s="6" t="s">
        <v>807</v>
      </c>
      <c r="C946" s="7"/>
      <c r="D946" s="8"/>
      <c r="E946"/>
      <c r="F946"/>
      <c r="G946"/>
    </row>
    <row r="947" spans="1:7" ht="11.25" customHeight="1">
      <c r="A947"/>
      <c r="B947" s="6" t="s">
        <v>808</v>
      </c>
      <c r="C947" s="7"/>
      <c r="D947" s="8"/>
      <c r="E947"/>
      <c r="F947"/>
      <c r="G947"/>
    </row>
    <row r="948" spans="1:7" ht="11.25" customHeight="1">
      <c r="A948"/>
      <c r="B948" s="6" t="s">
        <v>809</v>
      </c>
      <c r="C948" s="7"/>
      <c r="D948" s="8"/>
      <c r="E948"/>
      <c r="F948"/>
      <c r="G948"/>
    </row>
    <row r="949" spans="1:7" ht="11.25" customHeight="1">
      <c r="A949"/>
      <c r="B949" s="6" t="s">
        <v>810</v>
      </c>
      <c r="C949" s="7"/>
      <c r="D949" s="8"/>
      <c r="E949"/>
      <c r="F949"/>
      <c r="G949"/>
    </row>
    <row r="950" spans="1:7" ht="11.25" customHeight="1">
      <c r="A950"/>
      <c r="B950" s="6" t="s">
        <v>811</v>
      </c>
      <c r="C950" s="7"/>
      <c r="D950" s="8"/>
      <c r="E950"/>
      <c r="F950"/>
      <c r="G950"/>
    </row>
    <row r="951" spans="1:7" ht="11.25" customHeight="1">
      <c r="A951"/>
      <c r="B951" s="6" t="s">
        <v>812</v>
      </c>
      <c r="C951" s="7"/>
      <c r="D951" s="8"/>
      <c r="E951"/>
      <c r="F951"/>
      <c r="G951"/>
    </row>
    <row r="952" spans="1:7" ht="11.25" customHeight="1">
      <c r="A952"/>
      <c r="B952" s="6" t="s">
        <v>813</v>
      </c>
      <c r="C952" s="7"/>
      <c r="D952" s="8"/>
      <c r="E952"/>
      <c r="F952"/>
      <c r="G952"/>
    </row>
    <row r="953" spans="1:7" ht="11.25" customHeight="1">
      <c r="A953"/>
      <c r="B953" s="6" t="s">
        <v>814</v>
      </c>
      <c r="C953" s="7"/>
      <c r="D953" s="8"/>
      <c r="E953"/>
      <c r="F953"/>
      <c r="G953"/>
    </row>
    <row r="954" spans="1:7" ht="11.25" customHeight="1">
      <c r="A954"/>
      <c r="B954" s="6" t="s">
        <v>815</v>
      </c>
      <c r="C954" s="7"/>
      <c r="D954" s="8"/>
      <c r="E954"/>
      <c r="F954"/>
      <c r="G954"/>
    </row>
    <row r="955" spans="1:7" ht="11.25" customHeight="1">
      <c r="A955"/>
      <c r="B955" s="6" t="s">
        <v>816</v>
      </c>
      <c r="C955" s="7"/>
      <c r="D955" s="8"/>
      <c r="E955"/>
      <c r="F955"/>
      <c r="G955"/>
    </row>
    <row r="956" spans="1:7" ht="11.25" customHeight="1">
      <c r="A956"/>
      <c r="B956" s="6" t="s">
        <v>817</v>
      </c>
      <c r="C956" s="7"/>
      <c r="D956" s="8"/>
      <c r="E956"/>
      <c r="F956"/>
      <c r="G956"/>
    </row>
    <row r="957" spans="1:7" ht="11.25" customHeight="1">
      <c r="A957"/>
      <c r="B957" s="6" t="s">
        <v>818</v>
      </c>
      <c r="C957" s="7"/>
      <c r="D957" s="8"/>
      <c r="E957"/>
      <c r="F957"/>
      <c r="G957"/>
    </row>
    <row r="958" spans="1:7" ht="11.25" customHeight="1">
      <c r="A958"/>
      <c r="B958" s="6" t="s">
        <v>819</v>
      </c>
      <c r="C958" s="7"/>
      <c r="D958" s="8"/>
      <c r="E958"/>
      <c r="F958"/>
      <c r="G958"/>
    </row>
    <row r="959" spans="1:7" ht="11.25" customHeight="1">
      <c r="A959"/>
      <c r="B959" s="6" t="s">
        <v>820</v>
      </c>
      <c r="C959" s="7"/>
      <c r="D959" s="8"/>
      <c r="E959"/>
      <c r="F959"/>
      <c r="G959"/>
    </row>
    <row r="960" spans="1:7" ht="11.25" customHeight="1">
      <c r="A960"/>
      <c r="B960" s="6" t="s">
        <v>821</v>
      </c>
      <c r="C960" s="7"/>
      <c r="D960" s="8"/>
      <c r="E960"/>
      <c r="F960"/>
      <c r="G960"/>
    </row>
    <row r="961" spans="1:7" ht="21.75" customHeight="1">
      <c r="A961"/>
      <c r="B961" s="6" t="s">
        <v>822</v>
      </c>
      <c r="C961" s="7"/>
      <c r="D961" s="8"/>
      <c r="E961"/>
      <c r="F961"/>
      <c r="G961"/>
    </row>
    <row r="962" spans="1:7" ht="11.25" customHeight="1">
      <c r="A962"/>
      <c r="B962" s="6" t="s">
        <v>823</v>
      </c>
      <c r="C962" s="7"/>
      <c r="D962" s="8"/>
      <c r="E962"/>
      <c r="F962"/>
      <c r="G962"/>
    </row>
    <row r="963" spans="1:7" ht="11.25" customHeight="1">
      <c r="A963"/>
      <c r="B963" s="6" t="s">
        <v>824</v>
      </c>
      <c r="C963" s="7"/>
      <c r="D963" s="8"/>
      <c r="E963"/>
      <c r="F963"/>
      <c r="G963"/>
    </row>
    <row r="964" spans="1:7" ht="11.25" customHeight="1">
      <c r="A964"/>
      <c r="B964" s="6" t="s">
        <v>825</v>
      </c>
      <c r="C964" s="7"/>
      <c r="D964" s="8"/>
      <c r="E964"/>
      <c r="F964"/>
      <c r="G964"/>
    </row>
    <row r="965" spans="1:7" ht="11.25" customHeight="1">
      <c r="A965"/>
      <c r="B965" s="6" t="s">
        <v>826</v>
      </c>
      <c r="C965" s="7"/>
      <c r="D965" s="8"/>
      <c r="E965"/>
      <c r="F965"/>
      <c r="G965"/>
    </row>
    <row r="966" spans="1:7" ht="11.25" customHeight="1">
      <c r="A966"/>
      <c r="B966" s="6" t="s">
        <v>827</v>
      </c>
      <c r="C966" s="7"/>
      <c r="D966" s="8"/>
      <c r="E966"/>
      <c r="F966"/>
      <c r="G966"/>
    </row>
    <row r="967" spans="1:7" ht="11.25" customHeight="1">
      <c r="A967"/>
      <c r="B967" s="6" t="s">
        <v>828</v>
      </c>
      <c r="C967" s="7"/>
      <c r="D967" s="8"/>
      <c r="E967"/>
      <c r="F967"/>
      <c r="G967"/>
    </row>
    <row r="968" spans="1:7" ht="11.25" customHeight="1">
      <c r="A968"/>
      <c r="B968" s="6" t="s">
        <v>829</v>
      </c>
      <c r="C968" s="7"/>
      <c r="D968" s="8"/>
      <c r="E968"/>
      <c r="F968"/>
      <c r="G968"/>
    </row>
    <row r="969" spans="1:7" ht="11.25" customHeight="1">
      <c r="A969"/>
      <c r="B969" s="6" t="s">
        <v>830</v>
      </c>
      <c r="C969" s="7"/>
      <c r="D969" s="8"/>
      <c r="E969"/>
      <c r="F969"/>
      <c r="G969"/>
    </row>
    <row r="970" spans="1:7" ht="11.25" customHeight="1">
      <c r="A970"/>
      <c r="B970" s="6" t="s">
        <v>831</v>
      </c>
      <c r="C970" s="7"/>
      <c r="D970" s="8"/>
      <c r="E970"/>
      <c r="F970"/>
      <c r="G970"/>
    </row>
    <row r="971" spans="1:7" ht="11.25" customHeight="1">
      <c r="A971"/>
      <c r="B971" s="6" t="s">
        <v>832</v>
      </c>
      <c r="C971" s="7"/>
      <c r="D971" s="8"/>
      <c r="E971"/>
      <c r="F971"/>
      <c r="G971"/>
    </row>
    <row r="972" spans="1:7" ht="11.25" customHeight="1">
      <c r="A972"/>
      <c r="B972" s="6" t="s">
        <v>833</v>
      </c>
      <c r="C972" s="7"/>
      <c r="D972" s="8"/>
      <c r="E972"/>
      <c r="F972"/>
      <c r="G972"/>
    </row>
    <row r="973" spans="1:7" ht="11.25" customHeight="1">
      <c r="A973"/>
      <c r="B973" s="6" t="s">
        <v>834</v>
      </c>
      <c r="C973" s="7"/>
      <c r="D973" s="8"/>
      <c r="E973"/>
      <c r="F973"/>
      <c r="G973"/>
    </row>
    <row r="974" spans="1:7" ht="11.25" customHeight="1">
      <c r="A974"/>
      <c r="B974" s="6" t="s">
        <v>835</v>
      </c>
      <c r="C974" s="7"/>
      <c r="D974" s="8"/>
      <c r="E974"/>
      <c r="F974"/>
      <c r="G974"/>
    </row>
    <row r="975" spans="1:7" ht="11.25" customHeight="1">
      <c r="A975"/>
      <c r="B975" s="6" t="s">
        <v>836</v>
      </c>
      <c r="C975" s="7"/>
      <c r="D975" s="8"/>
      <c r="E975"/>
      <c r="F975"/>
      <c r="G975"/>
    </row>
    <row r="976" spans="1:7" ht="11.25" customHeight="1">
      <c r="A976"/>
      <c r="B976" s="6" t="s">
        <v>837</v>
      </c>
      <c r="C976" s="7"/>
      <c r="D976" s="8"/>
      <c r="E976"/>
      <c r="F976"/>
      <c r="G976"/>
    </row>
    <row r="977" spans="1:7" ht="11.25" customHeight="1">
      <c r="A977"/>
      <c r="B977" s="6" t="s">
        <v>838</v>
      </c>
      <c r="C977" s="7"/>
      <c r="D977" s="8"/>
      <c r="E977"/>
      <c r="F977"/>
      <c r="G977"/>
    </row>
    <row r="978" spans="1:7" ht="11.25" customHeight="1">
      <c r="A978"/>
      <c r="B978" s="6" t="s">
        <v>839</v>
      </c>
      <c r="C978" s="7"/>
      <c r="D978" s="8"/>
      <c r="E978"/>
      <c r="F978"/>
      <c r="G978"/>
    </row>
    <row r="979" spans="1:7" ht="11.25" customHeight="1">
      <c r="A979"/>
      <c r="B979" s="6" t="s">
        <v>840</v>
      </c>
      <c r="C979" s="7"/>
      <c r="D979" s="8"/>
      <c r="E979"/>
      <c r="F979"/>
      <c r="G979"/>
    </row>
    <row r="980" spans="1:7" ht="11.25" customHeight="1">
      <c r="A980"/>
      <c r="B980" s="6" t="s">
        <v>841</v>
      </c>
      <c r="C980" s="7"/>
      <c r="D980" s="8"/>
      <c r="E980"/>
      <c r="F980"/>
      <c r="G980"/>
    </row>
    <row r="981" spans="1:7" ht="11.25" customHeight="1">
      <c r="A981"/>
      <c r="B981" s="6" t="s">
        <v>842</v>
      </c>
      <c r="C981" s="7"/>
      <c r="D981" s="8"/>
      <c r="E981"/>
      <c r="F981"/>
      <c r="G981"/>
    </row>
    <row r="982" spans="1:7" ht="11.25" customHeight="1">
      <c r="A982"/>
      <c r="B982" s="6" t="s">
        <v>843</v>
      </c>
      <c r="C982" s="7"/>
      <c r="D982" s="8"/>
      <c r="E982"/>
      <c r="F982"/>
      <c r="G982"/>
    </row>
    <row r="983" spans="1:7" ht="11.25" customHeight="1">
      <c r="A983"/>
      <c r="B983" s="6" t="s">
        <v>844</v>
      </c>
      <c r="C983" s="7"/>
      <c r="D983" s="8"/>
      <c r="E983"/>
      <c r="F983"/>
      <c r="G983"/>
    </row>
    <row r="984" spans="1:7" ht="11.25" customHeight="1">
      <c r="A984"/>
      <c r="B984" s="6" t="s">
        <v>845</v>
      </c>
      <c r="C984" s="7"/>
      <c r="D984" s="8"/>
      <c r="E984"/>
      <c r="F984"/>
      <c r="G984"/>
    </row>
    <row r="985" spans="1:7" ht="11.25" customHeight="1">
      <c r="A985"/>
      <c r="B985" s="6" t="s">
        <v>846</v>
      </c>
      <c r="C985" s="7"/>
      <c r="D985" s="8"/>
      <c r="E985"/>
      <c r="F985"/>
      <c r="G985"/>
    </row>
    <row r="986" spans="1:7" ht="11.25" customHeight="1">
      <c r="A986"/>
      <c r="B986" s="6" t="s">
        <v>847</v>
      </c>
      <c r="C986" s="7"/>
      <c r="D986" s="8"/>
      <c r="E986"/>
      <c r="F986"/>
      <c r="G986"/>
    </row>
    <row r="987" spans="1:7" ht="11.25" customHeight="1">
      <c r="A987"/>
      <c r="B987" s="6" t="s">
        <v>848</v>
      </c>
      <c r="C987" s="7"/>
      <c r="D987" s="8"/>
      <c r="E987"/>
      <c r="F987"/>
      <c r="G987"/>
    </row>
    <row r="988" spans="1:7" ht="11.25" customHeight="1">
      <c r="A988"/>
      <c r="B988" s="6" t="s">
        <v>849</v>
      </c>
      <c r="C988" s="7"/>
      <c r="D988" s="8"/>
      <c r="E988"/>
      <c r="F988"/>
      <c r="G988"/>
    </row>
    <row r="989" spans="1:7" ht="11.25" customHeight="1">
      <c r="A989"/>
      <c r="B989" s="6" t="s">
        <v>850</v>
      </c>
      <c r="C989" s="7"/>
      <c r="D989" s="8"/>
      <c r="E989"/>
      <c r="F989"/>
      <c r="G989"/>
    </row>
    <row r="990" spans="1:7" ht="11.25" customHeight="1">
      <c r="A990"/>
      <c r="B990" s="6" t="s">
        <v>851</v>
      </c>
      <c r="C990" s="7"/>
      <c r="D990" s="8"/>
      <c r="E990"/>
      <c r="F990"/>
      <c r="G990"/>
    </row>
    <row r="991" spans="1:7" ht="11.25" customHeight="1">
      <c r="A991"/>
      <c r="B991" s="6" t="s">
        <v>852</v>
      </c>
      <c r="C991" s="7"/>
      <c r="D991" s="8"/>
      <c r="E991"/>
      <c r="F991"/>
      <c r="G991"/>
    </row>
    <row r="992" spans="1:7" ht="11.25" customHeight="1">
      <c r="A992"/>
      <c r="B992" s="6" t="s">
        <v>853</v>
      </c>
      <c r="C992" s="7"/>
      <c r="D992" s="8"/>
      <c r="E992"/>
      <c r="F992"/>
      <c r="G992"/>
    </row>
    <row r="993" spans="1:7" ht="11.25" customHeight="1">
      <c r="A993"/>
      <c r="B993" s="6" t="s">
        <v>854</v>
      </c>
      <c r="C993" s="7"/>
      <c r="D993" s="8"/>
      <c r="E993"/>
      <c r="F993"/>
      <c r="G993"/>
    </row>
    <row r="994" spans="1:7" ht="11.25" customHeight="1">
      <c r="A994"/>
      <c r="B994" s="6" t="s">
        <v>855</v>
      </c>
      <c r="C994" s="7"/>
      <c r="D994" s="8"/>
      <c r="E994"/>
      <c r="F994"/>
      <c r="G994"/>
    </row>
    <row r="995" spans="1:7" ht="11.25" customHeight="1">
      <c r="A995"/>
      <c r="B995" s="6" t="s">
        <v>856</v>
      </c>
      <c r="C995" s="7"/>
      <c r="D995" s="8"/>
      <c r="E995"/>
      <c r="F995"/>
      <c r="G995"/>
    </row>
    <row r="996" spans="1:7" ht="11.25" customHeight="1">
      <c r="A996"/>
      <c r="B996" s="6" t="s">
        <v>857</v>
      </c>
      <c r="C996" s="7"/>
      <c r="D996" s="8"/>
      <c r="E996"/>
      <c r="F996"/>
      <c r="G996"/>
    </row>
    <row r="997" spans="1:7" ht="11.25" customHeight="1">
      <c r="A997"/>
      <c r="B997" s="6" t="s">
        <v>858</v>
      </c>
      <c r="C997" s="7"/>
      <c r="D997" s="8"/>
      <c r="E997"/>
      <c r="F997"/>
      <c r="G997"/>
    </row>
    <row r="998" spans="1:7" ht="11.25" customHeight="1">
      <c r="A998"/>
      <c r="B998" s="6" t="s">
        <v>859</v>
      </c>
      <c r="C998" s="7"/>
      <c r="D998" s="8"/>
      <c r="E998"/>
      <c r="F998"/>
      <c r="G998"/>
    </row>
    <row r="999" spans="1:7" ht="11.25" customHeight="1">
      <c r="A999"/>
      <c r="B999" s="6" t="s">
        <v>860</v>
      </c>
      <c r="C999" s="7"/>
      <c r="D999" s="8"/>
      <c r="E999"/>
      <c r="F999"/>
      <c r="G999"/>
    </row>
    <row r="1000" spans="1:7" ht="11.25" customHeight="1">
      <c r="A1000"/>
      <c r="B1000" s="6" t="s">
        <v>861</v>
      </c>
      <c r="C1000" s="7"/>
      <c r="D1000" s="8"/>
      <c r="E1000"/>
      <c r="F1000"/>
      <c r="G1000"/>
    </row>
    <row r="1001" spans="1:7" ht="11.25" customHeight="1">
      <c r="A1001"/>
      <c r="B1001" s="6" t="s">
        <v>862</v>
      </c>
      <c r="C1001" s="7"/>
      <c r="D1001" s="8"/>
      <c r="E1001"/>
      <c r="F1001"/>
      <c r="G1001"/>
    </row>
    <row r="1002" spans="1:7" ht="11.25" customHeight="1">
      <c r="A1002"/>
      <c r="B1002" s="6" t="s">
        <v>863</v>
      </c>
      <c r="C1002" s="7"/>
      <c r="D1002" s="8"/>
      <c r="E1002"/>
      <c r="F1002"/>
      <c r="G1002"/>
    </row>
    <row r="1003" spans="1:7" ht="11.25" customHeight="1">
      <c r="A1003"/>
      <c r="B1003" s="6" t="s">
        <v>864</v>
      </c>
      <c r="C1003" s="7"/>
      <c r="D1003" s="8"/>
      <c r="E1003"/>
      <c r="F1003"/>
      <c r="G1003"/>
    </row>
    <row r="1004" spans="1:7" ht="11.25" customHeight="1">
      <c r="A1004"/>
      <c r="B1004" s="6" t="s">
        <v>865</v>
      </c>
      <c r="C1004" s="7"/>
      <c r="D1004" s="8"/>
      <c r="E1004"/>
      <c r="F1004"/>
      <c r="G1004"/>
    </row>
    <row r="1005" spans="1:7" ht="11.25" customHeight="1">
      <c r="A1005"/>
      <c r="B1005" s="6" t="s">
        <v>866</v>
      </c>
      <c r="C1005" s="7"/>
      <c r="D1005" s="8"/>
      <c r="E1005"/>
      <c r="F1005"/>
      <c r="G1005"/>
    </row>
    <row r="1006" spans="1:7" ht="11.25" customHeight="1">
      <c r="A1006"/>
      <c r="B1006" s="6" t="s">
        <v>867</v>
      </c>
      <c r="C1006" s="7"/>
      <c r="D1006" s="8"/>
      <c r="E1006"/>
      <c r="F1006"/>
      <c r="G1006"/>
    </row>
    <row r="1007" spans="1:7" ht="11.25" customHeight="1">
      <c r="A1007"/>
      <c r="B1007" s="6" t="s">
        <v>868</v>
      </c>
      <c r="C1007" s="7"/>
      <c r="D1007" s="8"/>
      <c r="E1007"/>
      <c r="F1007"/>
      <c r="G1007"/>
    </row>
    <row r="1008" spans="1:7" ht="11.25" customHeight="1">
      <c r="A1008"/>
      <c r="B1008" s="6" t="s">
        <v>869</v>
      </c>
      <c r="C1008" s="7"/>
      <c r="D1008" s="8"/>
      <c r="E1008"/>
      <c r="F1008"/>
      <c r="G1008"/>
    </row>
    <row r="1009" spans="1:7" ht="11.25" customHeight="1">
      <c r="A1009"/>
      <c r="B1009" s="6" t="s">
        <v>870</v>
      </c>
      <c r="C1009" s="7"/>
      <c r="D1009" s="8"/>
      <c r="E1009"/>
      <c r="F1009"/>
      <c r="G1009"/>
    </row>
    <row r="1010" spans="1:7" ht="11.25" customHeight="1">
      <c r="A1010"/>
      <c r="B1010" s="6" t="s">
        <v>871</v>
      </c>
      <c r="C1010" s="7"/>
      <c r="D1010" s="8"/>
      <c r="E1010"/>
      <c r="F1010"/>
      <c r="G1010"/>
    </row>
    <row r="1011" spans="1:7" ht="11.25" customHeight="1">
      <c r="A1011"/>
      <c r="B1011" s="6" t="s">
        <v>872</v>
      </c>
      <c r="C1011" s="7"/>
      <c r="D1011" s="8"/>
      <c r="E1011"/>
      <c r="F1011"/>
      <c r="G1011"/>
    </row>
    <row r="1012" spans="1:7" ht="11.25" customHeight="1">
      <c r="A1012"/>
      <c r="B1012" s="6" t="s">
        <v>873</v>
      </c>
      <c r="C1012" s="7"/>
      <c r="D1012" s="8"/>
      <c r="E1012"/>
      <c r="F1012"/>
      <c r="G1012"/>
    </row>
    <row r="1013" spans="1:7" ht="11.25" customHeight="1">
      <c r="A1013"/>
      <c r="B1013" s="6" t="s">
        <v>874</v>
      </c>
      <c r="C1013" s="7"/>
      <c r="D1013" s="8"/>
      <c r="E1013"/>
      <c r="F1013"/>
      <c r="G1013"/>
    </row>
    <row r="1014" spans="1:7" ht="11.25" customHeight="1">
      <c r="A1014"/>
      <c r="B1014" s="6" t="s">
        <v>875</v>
      </c>
      <c r="C1014" s="7"/>
      <c r="D1014" s="8"/>
      <c r="E1014"/>
      <c r="F1014"/>
      <c r="G1014"/>
    </row>
    <row r="1015" spans="1:7" ht="21.75" customHeight="1">
      <c r="A1015"/>
      <c r="B1015" s="6" t="s">
        <v>876</v>
      </c>
      <c r="C1015" s="7"/>
      <c r="D1015" s="8"/>
      <c r="E1015"/>
      <c r="F1015"/>
      <c r="G1015"/>
    </row>
    <row r="1016" spans="1:7" ht="11.25" customHeight="1">
      <c r="A1016"/>
      <c r="B1016" s="6" t="s">
        <v>877</v>
      </c>
      <c r="C1016" s="7"/>
      <c r="D1016" s="8"/>
      <c r="E1016"/>
      <c r="F1016"/>
      <c r="G1016"/>
    </row>
    <row r="1017" spans="1:7" ht="21.75" customHeight="1">
      <c r="A1017"/>
      <c r="B1017" s="6" t="s">
        <v>878</v>
      </c>
      <c r="C1017" s="7"/>
      <c r="D1017" s="8"/>
      <c r="E1017"/>
      <c r="F1017"/>
      <c r="G1017"/>
    </row>
    <row r="1018" spans="1:7" ht="11.25" customHeight="1">
      <c r="A1018"/>
      <c r="B1018" s="6" t="s">
        <v>879</v>
      </c>
      <c r="C1018" s="7"/>
      <c r="D1018" s="8"/>
      <c r="E1018"/>
      <c r="F1018"/>
      <c r="G1018"/>
    </row>
    <row r="1019" spans="1:7" ht="11.25" customHeight="1">
      <c r="A1019"/>
      <c r="B1019" s="6" t="s">
        <v>880</v>
      </c>
      <c r="C1019" s="7"/>
      <c r="D1019" s="8"/>
      <c r="E1019"/>
      <c r="F1019"/>
      <c r="G1019"/>
    </row>
    <row r="1020" spans="1:7" ht="11.25" customHeight="1">
      <c r="A1020"/>
      <c r="B1020" s="6" t="s">
        <v>881</v>
      </c>
      <c r="C1020" s="7"/>
      <c r="D1020" s="8"/>
      <c r="E1020"/>
      <c r="F1020"/>
      <c r="G1020"/>
    </row>
    <row r="1021" spans="1:7" ht="21.75" customHeight="1">
      <c r="A1021"/>
      <c r="B1021" s="6" t="s">
        <v>882</v>
      </c>
      <c r="C1021" s="7"/>
      <c r="D1021" s="8"/>
      <c r="E1021"/>
      <c r="F1021"/>
      <c r="G1021"/>
    </row>
    <row r="1022" spans="1:7" ht="11.25" customHeight="1">
      <c r="A1022"/>
      <c r="B1022" s="6" t="s">
        <v>883</v>
      </c>
      <c r="C1022" s="7"/>
      <c r="D1022" s="8"/>
      <c r="E1022"/>
      <c r="F1022"/>
      <c r="G1022"/>
    </row>
    <row r="1023" spans="1:7" ht="11.25" customHeight="1">
      <c r="A1023"/>
      <c r="B1023" s="6" t="s">
        <v>884</v>
      </c>
      <c r="C1023" s="7"/>
      <c r="D1023" s="8"/>
      <c r="E1023"/>
      <c r="F1023"/>
      <c r="G1023"/>
    </row>
    <row r="1024" spans="1:7" ht="11.25" customHeight="1">
      <c r="A1024"/>
      <c r="B1024" s="6" t="s">
        <v>885</v>
      </c>
      <c r="C1024" s="7"/>
      <c r="D1024" s="8"/>
      <c r="E1024"/>
      <c r="F1024"/>
      <c r="G1024"/>
    </row>
    <row r="1025" spans="1:7" ht="11.25" customHeight="1">
      <c r="A1025"/>
      <c r="B1025" s="6" t="s">
        <v>886</v>
      </c>
      <c r="C1025" s="7"/>
      <c r="D1025" s="8"/>
      <c r="E1025"/>
      <c r="F1025"/>
      <c r="G1025"/>
    </row>
    <row r="1026" spans="1:7" ht="11.25" customHeight="1">
      <c r="A1026"/>
      <c r="B1026" s="6" t="s">
        <v>887</v>
      </c>
      <c r="C1026" s="7"/>
      <c r="D1026" s="8"/>
      <c r="E1026"/>
      <c r="F1026"/>
      <c r="G1026"/>
    </row>
    <row r="1027" spans="1:7" ht="11.25" customHeight="1">
      <c r="A1027"/>
      <c r="B1027" s="6" t="s">
        <v>888</v>
      </c>
      <c r="C1027" s="7"/>
      <c r="D1027" s="8"/>
      <c r="E1027"/>
      <c r="F1027"/>
      <c r="G1027"/>
    </row>
    <row r="1028" spans="1:7" ht="11.25" customHeight="1">
      <c r="A1028"/>
      <c r="B1028" s="6" t="s">
        <v>889</v>
      </c>
      <c r="C1028" s="7"/>
      <c r="D1028" s="8"/>
      <c r="E1028"/>
      <c r="F1028"/>
      <c r="G1028"/>
    </row>
    <row r="1029" spans="1:7" ht="23.25" customHeight="1">
      <c r="A1029"/>
      <c r="B1029" s="4" t="s">
        <v>890</v>
      </c>
      <c r="C1029" s="5"/>
      <c r="D1029" s="5"/>
      <c r="E1029"/>
      <c r="F1029"/>
      <c r="G1029"/>
    </row>
    <row r="1030" spans="1:7" ht="21.75" customHeight="1">
      <c r="A1030"/>
      <c r="B1030" s="6" t="s">
        <v>891</v>
      </c>
      <c r="C1030" s="7"/>
      <c r="D1030" s="8"/>
      <c r="E1030"/>
      <c r="F1030"/>
      <c r="G1030"/>
    </row>
    <row r="1031" spans="1:7" ht="21.75" customHeight="1">
      <c r="A1031"/>
      <c r="B1031" s="6" t="s">
        <v>892</v>
      </c>
      <c r="C1031" s="7"/>
      <c r="D1031" s="8"/>
      <c r="E1031"/>
      <c r="F1031"/>
      <c r="G1031"/>
    </row>
    <row r="1032" spans="1:7" ht="21.75" customHeight="1">
      <c r="A1032"/>
      <c r="B1032" s="6" t="s">
        <v>893</v>
      </c>
      <c r="C1032" s="7"/>
      <c r="D1032" s="8"/>
      <c r="E1032"/>
      <c r="F1032"/>
      <c r="G1032"/>
    </row>
    <row r="1033" spans="1:7" ht="21.75" customHeight="1">
      <c r="A1033"/>
      <c r="B1033" s="6" t="s">
        <v>894</v>
      </c>
      <c r="C1033" s="9"/>
      <c r="D1033" s="8"/>
      <c r="E1033"/>
      <c r="F1033"/>
      <c r="G1033"/>
    </row>
    <row r="1034" spans="1:7" ht="21.75" customHeight="1">
      <c r="A1034"/>
      <c r="B1034" s="6" t="s">
        <v>895</v>
      </c>
      <c r="C1034" s="9"/>
      <c r="D1034" s="8"/>
      <c r="E1034"/>
      <c r="F1034"/>
      <c r="G1034"/>
    </row>
    <row r="1035" spans="1:7" ht="21.75" customHeight="1">
      <c r="A1035"/>
      <c r="B1035" s="6" t="s">
        <v>896</v>
      </c>
      <c r="C1035" s="9"/>
      <c r="D1035" s="8"/>
      <c r="E1035"/>
      <c r="F1035"/>
      <c r="G1035"/>
    </row>
    <row r="1036" spans="1:7" ht="21.75" customHeight="1">
      <c r="A1036"/>
      <c r="B1036" s="6" t="s">
        <v>897</v>
      </c>
      <c r="C1036" s="7"/>
      <c r="D1036" s="8"/>
      <c r="E1036"/>
      <c r="F1036"/>
      <c r="G1036"/>
    </row>
    <row r="1037" spans="1:7" ht="21.75" customHeight="1">
      <c r="A1037"/>
      <c r="B1037" s="6" t="s">
        <v>898</v>
      </c>
      <c r="C1037" s="9"/>
      <c r="D1037" s="8"/>
      <c r="E1037"/>
      <c r="F1037"/>
      <c r="G1037"/>
    </row>
    <row r="1038" spans="1:7" ht="21.75" customHeight="1">
      <c r="A1038"/>
      <c r="B1038" s="6" t="s">
        <v>899</v>
      </c>
      <c r="C1038" s="9"/>
      <c r="D1038" s="8"/>
      <c r="E1038"/>
      <c r="F1038"/>
      <c r="G1038"/>
    </row>
    <row r="1039" spans="1:7" ht="21.75" customHeight="1">
      <c r="A1039"/>
      <c r="B1039" s="6" t="s">
        <v>900</v>
      </c>
      <c r="C1039" s="9"/>
      <c r="D1039" s="8"/>
      <c r="E1039"/>
      <c r="F1039"/>
      <c r="G1039"/>
    </row>
    <row r="1040" spans="1:7" ht="21.75" customHeight="1">
      <c r="A1040"/>
      <c r="B1040" s="6" t="s">
        <v>901</v>
      </c>
      <c r="C1040" s="9"/>
      <c r="D1040" s="8"/>
      <c r="E1040"/>
      <c r="F1040"/>
      <c r="G1040"/>
    </row>
    <row r="1041" spans="1:7" ht="21.75" customHeight="1">
      <c r="A1041"/>
      <c r="B1041" s="6" t="s">
        <v>902</v>
      </c>
      <c r="C1041" s="9"/>
      <c r="D1041" s="8"/>
      <c r="E1041"/>
      <c r="F1041"/>
      <c r="G1041"/>
    </row>
    <row r="1042" spans="1:7" ht="21.75" customHeight="1">
      <c r="A1042"/>
      <c r="B1042" s="6" t="s">
        <v>903</v>
      </c>
      <c r="C1042" s="9"/>
      <c r="D1042" s="8"/>
      <c r="E1042"/>
      <c r="F1042"/>
      <c r="G1042"/>
    </row>
    <row r="1043" spans="1:7" ht="21.75" customHeight="1">
      <c r="A1043"/>
      <c r="B1043" s="6" t="s">
        <v>904</v>
      </c>
      <c r="C1043" s="9"/>
      <c r="D1043" s="8"/>
      <c r="E1043"/>
      <c r="F1043"/>
      <c r="G1043"/>
    </row>
    <row r="1044" spans="1:7" ht="21.75" customHeight="1">
      <c r="A1044"/>
      <c r="B1044" s="6" t="s">
        <v>905</v>
      </c>
      <c r="C1044" s="9"/>
      <c r="D1044" s="8"/>
      <c r="E1044"/>
      <c r="F1044"/>
      <c r="G1044"/>
    </row>
    <row r="1045" spans="1:7" ht="21.75" customHeight="1">
      <c r="A1045"/>
      <c r="B1045" s="6" t="s">
        <v>906</v>
      </c>
      <c r="C1045" s="9"/>
      <c r="D1045" s="8"/>
      <c r="E1045"/>
      <c r="F1045"/>
      <c r="G1045"/>
    </row>
    <row r="1046" spans="1:7" ht="21.75" customHeight="1">
      <c r="A1046"/>
      <c r="B1046" s="6" t="s">
        <v>907</v>
      </c>
      <c r="C1046" s="9"/>
      <c r="D1046" s="8"/>
      <c r="E1046"/>
      <c r="F1046"/>
      <c r="G1046"/>
    </row>
    <row r="1047" spans="1:7" ht="21.75" customHeight="1">
      <c r="A1047"/>
      <c r="B1047" s="6" t="s">
        <v>908</v>
      </c>
      <c r="C1047" s="7"/>
      <c r="D1047" s="8"/>
      <c r="E1047"/>
      <c r="F1047"/>
      <c r="G1047"/>
    </row>
    <row r="1048" spans="1:7" ht="21.75" customHeight="1">
      <c r="A1048"/>
      <c r="B1048" s="6" t="s">
        <v>909</v>
      </c>
      <c r="C1048" s="7"/>
      <c r="D1048" s="8"/>
      <c r="E1048"/>
      <c r="F1048"/>
      <c r="G1048"/>
    </row>
    <row r="1049" spans="1:7" ht="21.75" customHeight="1">
      <c r="A1049"/>
      <c r="B1049" s="6" t="s">
        <v>910</v>
      </c>
      <c r="C1049" s="7"/>
      <c r="D1049" s="8"/>
      <c r="E1049"/>
      <c r="F1049"/>
      <c r="G1049"/>
    </row>
    <row r="1050" spans="1:7" ht="21.75" customHeight="1">
      <c r="A1050"/>
      <c r="B1050" s="6" t="s">
        <v>911</v>
      </c>
      <c r="C1050" s="7"/>
      <c r="D1050" s="8"/>
      <c r="E1050"/>
      <c r="F1050"/>
      <c r="G1050"/>
    </row>
    <row r="1051" spans="1:7" ht="21.75" customHeight="1">
      <c r="A1051"/>
      <c r="B1051" s="6" t="s">
        <v>912</v>
      </c>
      <c r="C1051" s="7"/>
      <c r="D1051" s="8"/>
      <c r="E1051"/>
      <c r="F1051"/>
      <c r="G1051"/>
    </row>
    <row r="1052" spans="1:7" ht="21.75" customHeight="1">
      <c r="A1052"/>
      <c r="B1052" s="6" t="s">
        <v>913</v>
      </c>
      <c r="C1052" s="7"/>
      <c r="D1052" s="8"/>
      <c r="E1052"/>
      <c r="F1052"/>
      <c r="G1052"/>
    </row>
    <row r="1053" spans="1:7" ht="21.75" customHeight="1">
      <c r="A1053"/>
      <c r="B1053" s="6" t="s">
        <v>914</v>
      </c>
      <c r="C1053" s="7"/>
      <c r="D1053" s="8"/>
      <c r="E1053"/>
      <c r="F1053"/>
      <c r="G1053"/>
    </row>
    <row r="1054" spans="1:7" ht="21.75" customHeight="1">
      <c r="A1054"/>
      <c r="B1054" s="6" t="s">
        <v>915</v>
      </c>
      <c r="C1054" s="7"/>
      <c r="D1054" s="8"/>
      <c r="E1054"/>
      <c r="F1054"/>
      <c r="G1054"/>
    </row>
    <row r="1055" spans="1:7" ht="21.75" customHeight="1">
      <c r="A1055"/>
      <c r="B1055" s="6" t="s">
        <v>916</v>
      </c>
      <c r="C1055" s="7"/>
      <c r="D1055" s="8"/>
      <c r="E1055"/>
      <c r="F1055"/>
      <c r="G1055"/>
    </row>
    <row r="1056" spans="1:7" ht="23.25" customHeight="1">
      <c r="A1056"/>
      <c r="B1056" s="4" t="s">
        <v>917</v>
      </c>
      <c r="C1056" s="5"/>
      <c r="D1056" s="5"/>
      <c r="E1056"/>
      <c r="F1056"/>
      <c r="G1056"/>
    </row>
    <row r="1057" spans="1:7" ht="21.75" customHeight="1">
      <c r="A1057"/>
      <c r="B1057" s="6" t="s">
        <v>918</v>
      </c>
      <c r="C1057" s="7"/>
      <c r="D1057" s="8"/>
      <c r="E1057"/>
      <c r="F1057"/>
      <c r="G1057"/>
    </row>
    <row r="1058" spans="1:7" ht="21.75" customHeight="1">
      <c r="A1058"/>
      <c r="B1058" s="6" t="s">
        <v>919</v>
      </c>
      <c r="C1058" s="7"/>
      <c r="D1058" s="8"/>
      <c r="E1058"/>
      <c r="F1058"/>
      <c r="G1058"/>
    </row>
    <row r="1059" spans="1:7" ht="21.75" customHeight="1">
      <c r="A1059"/>
      <c r="B1059" s="6" t="s">
        <v>920</v>
      </c>
      <c r="C1059" s="7"/>
      <c r="D1059" s="8"/>
      <c r="E1059"/>
      <c r="F1059"/>
      <c r="G1059"/>
    </row>
    <row r="1060" spans="1:7" ht="21.75" customHeight="1">
      <c r="A1060"/>
      <c r="B1060" s="6" t="s">
        <v>921</v>
      </c>
      <c r="C1060" s="7"/>
      <c r="D1060" s="8"/>
      <c r="E1060"/>
      <c r="F1060"/>
      <c r="G1060"/>
    </row>
    <row r="1061" spans="1:7" ht="21.75" customHeight="1">
      <c r="A1061"/>
      <c r="B1061" s="6" t="s">
        <v>922</v>
      </c>
      <c r="C1061" s="7"/>
      <c r="D1061" s="8"/>
      <c r="E1061"/>
      <c r="F1061"/>
      <c r="G1061"/>
    </row>
    <row r="1062" spans="1:7" ht="21.75" customHeight="1">
      <c r="A1062"/>
      <c r="B1062" s="6" t="s">
        <v>923</v>
      </c>
      <c r="C1062" s="7"/>
      <c r="D1062" s="8"/>
      <c r="E1062"/>
      <c r="F1062"/>
      <c r="G1062"/>
    </row>
    <row r="1063" spans="1:7" ht="21.75" customHeight="1">
      <c r="A1063"/>
      <c r="B1063" s="6" t="s">
        <v>924</v>
      </c>
      <c r="C1063" s="7"/>
      <c r="D1063" s="8"/>
      <c r="E1063"/>
      <c r="F1063"/>
      <c r="G1063"/>
    </row>
    <row r="1064" spans="1:7" ht="21.75" customHeight="1">
      <c r="A1064"/>
      <c r="B1064" s="6" t="s">
        <v>925</v>
      </c>
      <c r="C1064" s="7"/>
      <c r="D1064" s="8"/>
      <c r="E1064"/>
      <c r="F1064"/>
      <c r="G1064"/>
    </row>
    <row r="1065" spans="1:7" ht="21.75" customHeight="1">
      <c r="A1065"/>
      <c r="B1065" s="6" t="s">
        <v>926</v>
      </c>
      <c r="C1065" s="7"/>
      <c r="D1065" s="8"/>
      <c r="E1065"/>
      <c r="F1065"/>
      <c r="G1065"/>
    </row>
    <row r="1066" spans="1:7" ht="21.75" customHeight="1">
      <c r="A1066"/>
      <c r="B1066" s="6" t="s">
        <v>927</v>
      </c>
      <c r="C1066" s="7"/>
      <c r="D1066" s="8"/>
      <c r="E1066"/>
      <c r="F1066"/>
      <c r="G1066"/>
    </row>
    <row r="1067" spans="1:7" ht="21.75" customHeight="1">
      <c r="A1067"/>
      <c r="B1067" s="6" t="s">
        <v>928</v>
      </c>
      <c r="C1067" s="7"/>
      <c r="D1067" s="8"/>
      <c r="E1067"/>
      <c r="F1067"/>
      <c r="G1067"/>
    </row>
    <row r="1068" spans="1:7" ht="21.75" customHeight="1">
      <c r="A1068"/>
      <c r="B1068" s="6" t="s">
        <v>929</v>
      </c>
      <c r="C1068" s="7"/>
      <c r="D1068" s="8"/>
      <c r="E1068"/>
      <c r="F1068"/>
      <c r="G1068"/>
    </row>
    <row r="1069" spans="1:7" ht="21.75" customHeight="1">
      <c r="A1069"/>
      <c r="B1069" s="6" t="s">
        <v>930</v>
      </c>
      <c r="C1069" s="7"/>
      <c r="D1069" s="8"/>
      <c r="E1069"/>
      <c r="F1069"/>
      <c r="G1069"/>
    </row>
    <row r="1070" spans="1:7" ht="21.75" customHeight="1">
      <c r="A1070"/>
      <c r="B1070" s="6" t="s">
        <v>931</v>
      </c>
      <c r="C1070" s="7"/>
      <c r="D1070" s="8"/>
      <c r="E1070"/>
      <c r="F1070"/>
      <c r="G1070"/>
    </row>
    <row r="1071" spans="1:7" ht="21.75" customHeight="1">
      <c r="A1071"/>
      <c r="B1071" s="6" t="s">
        <v>932</v>
      </c>
      <c r="C1071" s="7"/>
      <c r="D1071" s="8"/>
      <c r="E1071"/>
      <c r="F1071"/>
      <c r="G1071"/>
    </row>
    <row r="1072" spans="1:7" ht="21.75" customHeight="1">
      <c r="A1072"/>
      <c r="B1072" s="6" t="s">
        <v>933</v>
      </c>
      <c r="C1072" s="7"/>
      <c r="D1072" s="8"/>
      <c r="E1072"/>
      <c r="F1072"/>
      <c r="G1072"/>
    </row>
    <row r="1073" spans="1:7" ht="21.75" customHeight="1">
      <c r="A1073"/>
      <c r="B1073" s="6" t="s">
        <v>934</v>
      </c>
      <c r="C1073" s="7"/>
      <c r="D1073" s="8"/>
      <c r="E1073"/>
      <c r="F1073"/>
      <c r="G1073"/>
    </row>
    <row r="1074" spans="1:7" ht="21.75" customHeight="1">
      <c r="A1074"/>
      <c r="B1074" s="6" t="s">
        <v>935</v>
      </c>
      <c r="C1074" s="7"/>
      <c r="D1074" s="8"/>
      <c r="E1074"/>
      <c r="F1074"/>
      <c r="G1074"/>
    </row>
    <row r="1075" spans="1:7" ht="21.75" customHeight="1">
      <c r="A1075"/>
      <c r="B1075" s="6" t="s">
        <v>936</v>
      </c>
      <c r="C1075" s="7"/>
      <c r="D1075" s="8"/>
      <c r="E1075"/>
      <c r="F1075"/>
      <c r="G1075"/>
    </row>
    <row r="1076" spans="1:7" ht="21.75" customHeight="1">
      <c r="A1076"/>
      <c r="B1076" s="6" t="s">
        <v>937</v>
      </c>
      <c r="C1076" s="7"/>
      <c r="D1076" s="8"/>
      <c r="E1076"/>
      <c r="F1076"/>
      <c r="G1076"/>
    </row>
    <row r="1077" spans="1:7" ht="21.75" customHeight="1">
      <c r="A1077"/>
      <c r="B1077" s="6" t="s">
        <v>938</v>
      </c>
      <c r="C1077" s="7"/>
      <c r="D1077" s="8"/>
      <c r="E1077"/>
      <c r="F1077"/>
      <c r="G1077"/>
    </row>
    <row r="1078" spans="1:7" ht="21.75" customHeight="1">
      <c r="A1078"/>
      <c r="B1078" s="6" t="s">
        <v>939</v>
      </c>
      <c r="C1078" s="7"/>
      <c r="D1078" s="8"/>
      <c r="E1078"/>
      <c r="F1078"/>
      <c r="G1078"/>
    </row>
    <row r="1079" spans="1:7" ht="21.75" customHeight="1">
      <c r="A1079"/>
      <c r="B1079" s="6" t="s">
        <v>940</v>
      </c>
      <c r="C1079" s="7"/>
      <c r="D1079" s="8"/>
      <c r="E1079"/>
      <c r="F1079"/>
      <c r="G1079"/>
    </row>
    <row r="1080" spans="1:7" ht="21.75" customHeight="1">
      <c r="A1080"/>
      <c r="B1080" s="6" t="s">
        <v>941</v>
      </c>
      <c r="C1080" s="7"/>
      <c r="D1080" s="8"/>
      <c r="E1080"/>
      <c r="F1080"/>
      <c r="G1080"/>
    </row>
    <row r="1081" spans="1:7" ht="21.75" customHeight="1">
      <c r="A1081"/>
      <c r="B1081" s="6" t="s">
        <v>942</v>
      </c>
      <c r="C1081" s="7"/>
      <c r="D1081" s="8"/>
      <c r="E1081"/>
      <c r="F1081"/>
      <c r="G1081"/>
    </row>
    <row r="1082" spans="1:7" ht="21.75" customHeight="1">
      <c r="A1082"/>
      <c r="B1082" s="6" t="s">
        <v>943</v>
      </c>
      <c r="C1082" s="7"/>
      <c r="D1082" s="8"/>
      <c r="E1082"/>
      <c r="F1082"/>
      <c r="G1082"/>
    </row>
    <row r="1083" spans="1:7" ht="21.75" customHeight="1">
      <c r="A1083"/>
      <c r="B1083" s="6" t="s">
        <v>944</v>
      </c>
      <c r="C1083" s="7"/>
      <c r="D1083" s="8"/>
      <c r="E1083"/>
      <c r="F1083"/>
      <c r="G1083"/>
    </row>
    <row r="1084" spans="1:7" ht="21.75" customHeight="1">
      <c r="A1084"/>
      <c r="B1084" s="6" t="s">
        <v>945</v>
      </c>
      <c r="C1084" s="9"/>
      <c r="D1084" s="8"/>
      <c r="E1084"/>
      <c r="F1084"/>
      <c r="G1084"/>
    </row>
    <row r="1085" spans="1:7" ht="21.75" customHeight="1">
      <c r="A1085"/>
      <c r="B1085" s="6" t="s">
        <v>946</v>
      </c>
      <c r="C1085" s="7"/>
      <c r="D1085" s="8"/>
      <c r="E1085"/>
      <c r="F1085"/>
      <c r="G1085"/>
    </row>
    <row r="1086" spans="1:7" ht="21.75" customHeight="1">
      <c r="A1086"/>
      <c r="B1086" s="6" t="s">
        <v>947</v>
      </c>
      <c r="C1086" s="7"/>
      <c r="D1086" s="8"/>
      <c r="E1086"/>
      <c r="F1086"/>
      <c r="G1086"/>
    </row>
    <row r="1087" spans="1:7" ht="21.75" customHeight="1">
      <c r="A1087"/>
      <c r="B1087" s="6" t="s">
        <v>948</v>
      </c>
      <c r="C1087" s="7"/>
      <c r="D1087" s="8"/>
      <c r="E1087"/>
      <c r="F1087"/>
      <c r="G1087"/>
    </row>
    <row r="1088" spans="1:7" ht="21.75" customHeight="1">
      <c r="A1088"/>
      <c r="B1088" s="6" t="s">
        <v>949</v>
      </c>
      <c r="C1088" s="7"/>
      <c r="D1088" s="8"/>
      <c r="E1088"/>
      <c r="F1088"/>
      <c r="G1088"/>
    </row>
  </sheetData>
  <sheetProtection/>
  <mergeCells count="7">
    <mergeCell ref="B8:B9"/>
    <mergeCell ref="B1:D1"/>
    <mergeCell ref="B2:D2"/>
    <mergeCell ref="B3:D3"/>
    <mergeCell ref="B5:D5"/>
    <mergeCell ref="B6:D6"/>
    <mergeCell ref="B7:C7"/>
  </mergeCells>
  <hyperlinks>
    <hyperlink ref="B2" r:id="rId1" display="www.russtanko-rzn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Komp</cp:lastModifiedBy>
  <cp:lastPrinted>2014-12-08T12:49:08Z</cp:lastPrinted>
  <dcterms:created xsi:type="dcterms:W3CDTF">2014-12-08T12:40:35Z</dcterms:created>
  <dcterms:modified xsi:type="dcterms:W3CDTF">2015-02-27T11:02:12Z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